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300" windowWidth="20490" windowHeight="6765"/>
  </bookViews>
  <sheets>
    <sheet name="Лист1" sheetId="1" r:id="rId1"/>
  </sheets>
  <definedNames>
    <definedName name="_xlnm._FilterDatabase" localSheetId="0" hidden="1">Лист1!$A$22:$X$271</definedName>
  </definedNames>
  <calcPr calcId="114210"/>
</workbook>
</file>

<file path=xl/comments1.xml><?xml version="1.0" encoding="utf-8"?>
<comments xmlns="http://schemas.openxmlformats.org/spreadsheetml/2006/main">
  <authors>
    <author>Автор</author>
  </authors>
  <commentList>
    <comment ref="B22" authorId="0">
      <text>
        <r>
          <rPr>
            <b/>
            <sz val="9"/>
            <rFont val="Tahoma"/>
            <family val="2"/>
            <charset val="1"/>
          </rPr>
          <t>Текстовые данные</t>
        </r>
        <r>
          <rPr>
            <sz val="9"/>
            <rFont val="Tahoma"/>
            <family val="2"/>
            <charset val="1"/>
          </rPr>
          <t xml:space="preserve">
</t>
        </r>
      </text>
    </comment>
    <comment ref="C22" authorId="0">
      <text>
        <r>
          <rPr>
            <b/>
            <sz val="9"/>
            <rFont val="Tahoma"/>
            <family val="2"/>
            <charset val="1"/>
          </rPr>
          <t>Текстовые данные</t>
        </r>
        <r>
          <rPr>
            <sz val="9"/>
            <rFont val="Tahoma"/>
            <family val="2"/>
            <charset val="1"/>
          </rPr>
          <t xml:space="preserve">
</t>
        </r>
      </text>
    </comment>
    <comment ref="D22" authorId="0">
      <text>
        <r>
          <rPr>
            <b/>
            <sz val="9"/>
            <rFont val="Tahoma"/>
            <family val="2"/>
            <charset val="1"/>
          </rPr>
          <t>Текстовые данные</t>
        </r>
        <r>
          <rPr>
            <sz val="9"/>
            <rFont val="Tahoma"/>
            <family val="2"/>
            <charset val="1"/>
          </rPr>
          <t xml:space="preserve">
</t>
        </r>
      </text>
    </comment>
    <comment ref="E22" authorId="0">
      <text>
        <r>
          <rPr>
            <b/>
            <sz val="9"/>
            <rFont val="Tahoma"/>
            <family val="2"/>
            <charset val="1"/>
          </rPr>
          <t>Текстовые данные</t>
        </r>
        <r>
          <rPr>
            <sz val="9"/>
            <rFont val="Tahoma"/>
            <family val="2"/>
            <charset val="1"/>
          </rPr>
          <t xml:space="preserve">
</t>
        </r>
      </text>
    </comment>
    <comment ref="F22" authorId="0">
      <text>
        <r>
          <rPr>
            <b/>
            <sz val="9"/>
            <rFont val="Tahoma"/>
            <family val="2"/>
            <charset val="1"/>
          </rPr>
          <t>Текстовые данные</t>
        </r>
        <r>
          <rPr>
            <sz val="9"/>
            <rFont val="Tahoma"/>
            <family val="2"/>
            <charset val="1"/>
          </rPr>
          <t xml:space="preserve">
</t>
        </r>
      </text>
    </comment>
    <comment ref="G22" authorId="0">
      <text>
        <r>
          <rPr>
            <b/>
            <sz val="9"/>
            <rFont val="Tahoma"/>
            <family val="2"/>
            <charset val="1"/>
          </rPr>
          <t>Текстовые данные</t>
        </r>
        <r>
          <rPr>
            <sz val="9"/>
            <rFont val="Tahoma"/>
            <family val="2"/>
            <charset val="1"/>
          </rPr>
          <t xml:space="preserve">
</t>
        </r>
      </text>
    </comment>
    <comment ref="H22" authorId="0">
      <text>
        <r>
          <rPr>
            <b/>
            <sz val="9"/>
            <rFont val="Tahoma"/>
            <family val="2"/>
            <charset val="1"/>
          </rPr>
          <t>Текстовые данные</t>
        </r>
        <r>
          <rPr>
            <sz val="9"/>
            <rFont val="Tahoma"/>
            <family val="2"/>
            <charset val="1"/>
          </rPr>
          <t xml:space="preserve">
</t>
        </r>
      </text>
    </comment>
    <comment ref="I22" authorId="0">
      <text>
        <r>
          <rPr>
            <b/>
            <sz val="9"/>
            <rFont val="Tahoma"/>
            <family val="2"/>
            <charset val="204"/>
          </rPr>
          <t>Дата в формате ДД.ММ.ГГГГ</t>
        </r>
      </text>
    </comment>
    <comment ref="J22" authorId="0">
      <text>
        <r>
          <rPr>
            <b/>
            <sz val="9"/>
            <rFont val="Tahoma"/>
            <family val="2"/>
            <charset val="204"/>
          </rPr>
          <t>Дата в формате ДД.ММ.ГГГГ</t>
        </r>
      </text>
    </comment>
    <comment ref="K22" authorId="0">
      <text>
        <r>
          <rPr>
            <b/>
            <sz val="9"/>
            <rFont val="Tahoma"/>
            <family val="2"/>
            <charset val="204"/>
          </rPr>
          <t>Дата в формате ДД.ММ.ГГГГ</t>
        </r>
      </text>
    </comment>
    <comment ref="L22" authorId="0">
      <text>
        <r>
          <rPr>
            <b/>
            <sz val="9"/>
            <rFont val="Tahoma"/>
            <family val="2"/>
            <charset val="1"/>
          </rPr>
          <t>Текстовые данные</t>
        </r>
        <r>
          <rPr>
            <sz val="9"/>
            <rFont val="Tahoma"/>
            <family val="2"/>
            <charset val="1"/>
          </rPr>
          <t xml:space="preserve">
</t>
        </r>
      </text>
    </comment>
    <comment ref="M22" authorId="0">
      <text>
        <r>
          <rPr>
            <b/>
            <sz val="9"/>
            <rFont val="Tahoma"/>
            <family val="2"/>
            <charset val="1"/>
          </rPr>
          <t>Текстовые данные</t>
        </r>
        <r>
          <rPr>
            <sz val="9"/>
            <rFont val="Tahoma"/>
            <family val="2"/>
            <charset val="1"/>
          </rPr>
          <t xml:space="preserve">
</t>
        </r>
      </text>
    </comment>
    <comment ref="N22" authorId="0">
      <text>
        <r>
          <rPr>
            <b/>
            <sz val="9"/>
            <rFont val="Tahoma"/>
            <family val="2"/>
            <charset val="204"/>
          </rPr>
          <t>Числовые данные</t>
        </r>
      </text>
    </comment>
    <comment ref="O22" authorId="0">
      <text>
        <r>
          <rPr>
            <b/>
            <sz val="9"/>
            <rFont val="Tahoma"/>
            <family val="2"/>
            <charset val="204"/>
          </rPr>
          <t>Числовые данные</t>
        </r>
      </text>
    </comment>
    <comment ref="P22" authorId="0">
      <text>
        <r>
          <rPr>
            <b/>
            <sz val="9"/>
            <rFont val="Tahoma"/>
            <family val="2"/>
            <charset val="204"/>
          </rPr>
          <t>Текстовые данные</t>
        </r>
      </text>
    </comment>
    <comment ref="Q22" authorId="0">
      <text>
        <r>
          <rPr>
            <b/>
            <sz val="9"/>
            <rFont val="Tahoma"/>
            <family val="2"/>
            <charset val="204"/>
          </rPr>
          <t>Текстовые данные</t>
        </r>
      </text>
    </comment>
    <comment ref="R22" authorId="0">
      <text>
        <r>
          <rPr>
            <b/>
            <sz val="9"/>
            <rFont val="Tahoma"/>
            <family val="2"/>
            <charset val="204"/>
          </rPr>
          <t>Текстовые данные</t>
        </r>
      </text>
    </comment>
    <comment ref="S22" authorId="0">
      <text>
        <r>
          <rPr>
            <b/>
            <sz val="9"/>
            <rFont val="Tahoma"/>
            <family val="2"/>
            <charset val="204"/>
          </rPr>
          <t>Дата в формате ДД.ММ.ГГГГ</t>
        </r>
      </text>
    </comment>
    <comment ref="T22" authorId="0">
      <text>
        <r>
          <rPr>
            <b/>
            <sz val="9"/>
            <rFont val="Tahoma"/>
            <family val="2"/>
            <charset val="204"/>
          </rPr>
          <t>Дата в формате ДД.ММ.ГГГГ</t>
        </r>
      </text>
    </comment>
    <comment ref="U22" authorId="0">
      <text>
        <r>
          <rPr>
            <b/>
            <sz val="9"/>
            <rFont val="Tahoma"/>
            <family val="2"/>
            <charset val="204"/>
          </rPr>
          <t>Текстовые данные</t>
        </r>
      </text>
    </comment>
    <comment ref="V22" authorId="0">
      <text>
        <r>
          <rPr>
            <b/>
            <sz val="9"/>
            <rFont val="Tahoma"/>
            <family val="2"/>
            <charset val="204"/>
          </rPr>
          <t>Текстовые данные</t>
        </r>
      </text>
    </comment>
    <comment ref="W22" authorId="0">
      <text>
        <r>
          <rPr>
            <b/>
            <sz val="9"/>
            <rFont val="Tahoma"/>
            <family val="2"/>
            <charset val="204"/>
          </rPr>
          <t>Текстовые данные</t>
        </r>
      </text>
    </comment>
  </commentList>
</comments>
</file>

<file path=xl/sharedStrings.xml><?xml version="1.0" encoding="utf-8"?>
<sst xmlns="http://schemas.openxmlformats.org/spreadsheetml/2006/main" count="3372" uniqueCount="1519">
  <si>
    <t>Забайкальский край, г. Чита, ул. Малая 10, квартира 11.</t>
  </si>
  <si>
    <t>Забайкальский край, г. Чита, ул. Балябина 46.</t>
  </si>
  <si>
    <t>1027501146232</t>
  </si>
  <si>
    <t>7535009069</t>
  </si>
  <si>
    <t>государственный контроль (надзор) за соблюдением требований Технического регламента Таможенного союза "Безопасность лифтов"</t>
  </si>
  <si>
    <t>20.06.2017</t>
  </si>
  <si>
    <t>гл. 6 Федерального закона от 27.12.2002 № 184-ФЗ "О техническом регулировании"</t>
  </si>
  <si>
    <t>002104569040</t>
  </si>
  <si>
    <t>Товарищество собственников жилья  "Высотка"</t>
  </si>
  <si>
    <t>Забайкальский край, г. Чита, ул. Столярова 93.</t>
  </si>
  <si>
    <t>Забайкальский край, г. Чита, ул. Столярова 91, 93.</t>
  </si>
  <si>
    <t>Забайкальский край, г. Чита, ул. ул. Столярова 91, 93.</t>
  </si>
  <si>
    <t>1067536048030</t>
  </si>
  <si>
    <t>7536073194</t>
  </si>
  <si>
    <t>19.02.2010</t>
  </si>
  <si>
    <t>002104569041</t>
  </si>
  <si>
    <t>Товарищество собственников недвижимости  "Журавушка"</t>
  </si>
  <si>
    <t>Забайкальский край, г. Чита, ул. Журавлева 74, офис 25.</t>
  </si>
  <si>
    <t>Забайкальский край, г. Чита, ул. Журавлева 72, 74.</t>
  </si>
  <si>
    <t>1077500000710</t>
  </si>
  <si>
    <t>7536079823</t>
  </si>
  <si>
    <t>24.10.2017</t>
  </si>
  <si>
    <t>002104569042</t>
  </si>
  <si>
    <t>Товарищество собственников жилья  "Северный город"</t>
  </si>
  <si>
    <t>Забайкальский край, г. Чита, мкр. Северный 66.</t>
  </si>
  <si>
    <t>1077500000731</t>
  </si>
  <si>
    <t>7536079848</t>
  </si>
  <si>
    <t>03.06.2010</t>
  </si>
  <si>
    <t>002104569043</t>
  </si>
  <si>
    <t>Товарищество собственников жилья  «Петровское»</t>
  </si>
  <si>
    <t>Забайкальский край, г. Чита, ул.Петровская 28, офис 24.</t>
  </si>
  <si>
    <t>Забайкальский край, г. Чита, ул.Петровская.28.</t>
  </si>
  <si>
    <t>1077500001468</t>
  </si>
  <si>
    <t>7536086309</t>
  </si>
  <si>
    <t>04.04.2017</t>
  </si>
  <si>
    <t>002104569044</t>
  </si>
  <si>
    <t>Публичное акционерное общество "Приаргунское производственное горно-химическое объединение"</t>
  </si>
  <si>
    <t>Забайкальский край, г Краснокаменск, проспект Строителей, д 11</t>
  </si>
  <si>
    <t>Забайкальский край, г Краснокаменск</t>
  </si>
  <si>
    <t>002104569108</t>
  </si>
  <si>
    <t>Публичное акционерное общество "Приаргунское производственное горно-химическое объединение" ; Площадка нефтебазы по хранению и перевалке нефти и нефтепродуктов III класса</t>
  </si>
  <si>
    <t>674673, ЗАБАЙКАЛЬСКИЙ КРАЙ, РАЙОН КРАСНОКАМЕНСКИЙ, ГОРОД КРАСНОКАМЕНСК, ПРОСПЕКТ СТРОИТЕЛЕЙ, ДОМ 11</t>
  </si>
  <si>
    <t>Забайкальский край, Краснокаменский р-н, г. Краснокаменск, тер. Автодорога  24, дом 14</t>
  </si>
  <si>
    <t>29.11.2013</t>
  </si>
  <si>
    <t>002104569109</t>
  </si>
  <si>
    <t>Публичное акционерное общество "Приаргунское производственное горно-химиечское объединение"; Площадка цеха производства серной кислоты III класса</t>
  </si>
  <si>
    <t>Забайкальский край, Краснокаменский район, г. Краснокаменск</t>
  </si>
  <si>
    <t>002104569110</t>
  </si>
  <si>
    <t>Публичное акционерное общество "Приаргунское производственное горно-химическое объединение" площадка погрузки-разгрузки взрывчатых материалов - II класс</t>
  </si>
  <si>
    <t>Забайкальский край, г. Краснокаменск, пр. Строителей, д.11, а/я496</t>
  </si>
  <si>
    <t>Забайкальский край, г. Краснокаменск, пр. Строителей, д. 11</t>
  </si>
  <si>
    <t>Забайкальский край,  в 16 км в восточном направлении от  г. Краснокаменска</t>
  </si>
  <si>
    <t>07.06.1994</t>
  </si>
  <si>
    <t>30.07.2018</t>
  </si>
  <si>
    <t>002104569111</t>
  </si>
  <si>
    <t>Федеральное государственное казенное учреждение комбинат "Юность" Управления Федерального агентства по государственным резервам по Дальневосточному федеральному округу; Площадка нефтебазы по хранению и перевалке нефти и нефтепродуктов II класса</t>
  </si>
  <si>
    <t>673021, ЗАБАЙКАЛЬСКИЙ КРАЙ, РАЙОН ПЕТРОВСК-ЗАБАЙКАЛЬСКИЙ, СЕЛО БАЛЯГА</t>
  </si>
  <si>
    <t>ЗАБАЙКАЛЬСКИЙ КРАЙ, РАЙОН ПЕТРОВСК-ЗАБАЙКАЛЬСКИЙ, 3,2 км от с. Баляга</t>
  </si>
  <si>
    <t>1027501099570</t>
  </si>
  <si>
    <t>7517001740</t>
  </si>
  <si>
    <t>06.04.2020</t>
  </si>
  <si>
    <t>002104569050</t>
  </si>
  <si>
    <t>Федеральное государственное казенное учреждение комбинат "Аргунь" Управления Федерального агентства по государственным резервам по Дальневосточному федеральному округу; Площадка нефтебазы по хранению и перевалке нефти и нефтепродуктов II класса</t>
  </si>
  <si>
    <t>673370, ЗАБАЙКАЛЬСКИЙ КРАЙ, ГОРОД ШИЛКА, А/Я186</t>
  </si>
  <si>
    <t>ЗАБАЙКАЛЬСКИЙ КРАЙ, ГОРОД ШИЛКА</t>
  </si>
  <si>
    <t>1027500953347</t>
  </si>
  <si>
    <t>7527002334</t>
  </si>
  <si>
    <t>25.12.2018</t>
  </si>
  <si>
    <t>002104569051</t>
  </si>
  <si>
    <t>Общество с ограниченной ответственностью «Газимур»</t>
  </si>
  <si>
    <t>Забайкальский край, г. Чита, ул. 5-я Армейская, д.23/2.</t>
  </si>
  <si>
    <t>Забайкальский край, Балейский район,  месторождение россыпного золота Ундинский луг (участки Сухая Казаковка и  Ярки), в 44 км. от районного центра г. Балей Сретенский район,  месторождение россыпного золота на р. Мыгжа, в 4 км. северо-западнее пос. Кокуй  Сретенский район месторождение россыпного золота р.Зергун, 14 северо-восточнее пос. Кокуй Сретенский район, месторождение россыпного золота р. Курлыч, 8 км.юго-западнее пос. КокуйСретенский район, месторождение россыпного золота р. Матакан, 8 км. северо-восточнее пос. Кокуй     Шахтама</t>
  </si>
  <si>
    <t>1027500987909</t>
  </si>
  <si>
    <t>7503001170</t>
  </si>
  <si>
    <t>государственный горный надзор</t>
  </si>
  <si>
    <t>23.11.1999</t>
  </si>
  <si>
    <t>30.09.2015</t>
  </si>
  <si>
    <t>Управление Роспотребнадзора по Республике Бурятия, Управление Росприроднадзора по Республике Бурятия</t>
  </si>
  <si>
    <t>Общество с ограниченной ответственностью "Разрезуголь", Разрез угольный. Участок № 1 Зашуланского месторождения каменного угля- II класс</t>
  </si>
  <si>
    <t>Забайкальский край, Красночикойский район, с. Черемхово, ул. Центральная, д.47</t>
  </si>
  <si>
    <t>Забайкальский край, Красночикойский р-н, кадастровый 751064010124, урочище Ивановка, кадастровый  751064010134</t>
  </si>
  <si>
    <t>1133850039861</t>
  </si>
  <si>
    <t>3808232022</t>
  </si>
  <si>
    <t>08.07.2015</t>
  </si>
  <si>
    <t>002104569117</t>
  </si>
  <si>
    <t>Общество с ограниченной ответственностью "Урейский угольный разрез", разрез угольный - III класс</t>
  </si>
  <si>
    <t>Забайкальский край, город Чита, ул. Недорезова, д.1Д</t>
  </si>
  <si>
    <t>Забайкальский край, муниципальный район "Дульдургинский район", в 45 км. западнее районного центра с. Дульдурга, Юго-запдный участок Урейского месторождения, кадастровый номер земельного участка 800304010110</t>
  </si>
  <si>
    <t>1177536002566</t>
  </si>
  <si>
    <t>7536165222</t>
  </si>
  <si>
    <t>01.10.2018</t>
  </si>
  <si>
    <t>002104569118</t>
  </si>
  <si>
    <t>г. Москва, ул. Каланчевская, д.16, стр.1, 1 этаж, ком.13</t>
  </si>
  <si>
    <t>Забайкальский край, Хилокский район, 4,5 км на север от ст. Жипхеген, стр 1</t>
  </si>
  <si>
    <t>1087746575652</t>
  </si>
  <si>
    <t>7708670326</t>
  </si>
  <si>
    <t>29.04.2008</t>
  </si>
  <si>
    <t>01.11.2017</t>
  </si>
  <si>
    <t>002104569119</t>
  </si>
  <si>
    <t>1137527000104</t>
  </si>
  <si>
    <t>7527009033</t>
  </si>
  <si>
    <t>Управление Федеральной службы по надзору в сфере защиты прав потребителей и благополучия человека по Республике Бурятия, Государственная инспекция труда в Республике Бурятия</t>
  </si>
  <si>
    <t>Государственная инспекция труда в Республике Бурятия</t>
  </si>
  <si>
    <t>Государственная инспекция труда в Республике Бурятия, Главное управление МЧС России по Республике Бурятия</t>
  </si>
  <si>
    <t>Управление Федеральной службы по надзору в сфере защиты прав потребителей и благополучия человека по Республике Бурятия</t>
  </si>
  <si>
    <t>Байкальское Межрегиональное управление государственного автодорожного надзора Федеральной службы по надзору в сфере транспорта</t>
  </si>
  <si>
    <t xml:space="preserve">Министерство по развитию транспорта, энергетики и дорожного хозяйства Республики Бурятия, Главное управление МЧС России по Республике Бурятия </t>
  </si>
  <si>
    <t>Главное управление МЧС России по Республике Саха (Якутия)</t>
  </si>
  <si>
    <t>Дальневосточное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Бурятия</t>
  </si>
  <si>
    <t>Главное управление МЧС России по Республике Бурятия</t>
  </si>
  <si>
    <t>Байкальское Межрегиональное управление государственного автодорожного надзора</t>
  </si>
  <si>
    <t>Управление Роспотребнадзора по Республике Бурятия</t>
  </si>
  <si>
    <t>Управление ветеринарии РБ, Забайкальское межрегиональное управление Федеральной службы по надзору в сфере природопользования, Государственная инспекция труда в Республике Бурятия</t>
  </si>
  <si>
    <t>Управление Роспотребнадзора по Республике Бурятия, Главное Управление  МЧС России по Республике Бурятия</t>
  </si>
  <si>
    <t>Забайкальское управление Федеральной службы по экологическому, технологическому и атомному надзору</t>
  </si>
  <si>
    <t>(наименование органа государственного контроля (надзора), муниципального контроля)</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</si>
  <si>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</si>
  <si>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</si>
  <si>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</si>
  <si>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</si>
  <si>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</si>
  <si>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</si>
  <si>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</si>
  <si>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</si>
  <si>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</si>
  <si>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</si>
  <si>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</si>
  <si>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</si>
  <si>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</si>
  <si>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</si>
  <si>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</si>
  <si>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</si>
  <si>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</si>
  <si>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</si>
  <si>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</si>
  <si>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</si>
  <si>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</si>
  <si>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</si>
  <si>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</si>
  <si>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</si>
  <si>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</si>
  <si>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</si>
  <si>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15</t>
  </si>
  <si>
    <t>Выездная</t>
  </si>
  <si>
    <t>20</t>
  </si>
  <si>
    <t>50</t>
  </si>
  <si>
    <t>672020,Забайкальский край,город Чита,Промышленная улица, 7</t>
  </si>
  <si>
    <t>1027501146310</t>
  </si>
  <si>
    <t>7534008200</t>
  </si>
  <si>
    <t>12.07.2002</t>
  </si>
  <si>
    <t>Общество с ограниченной ответственностью "Жирекенский ферромолибденовый завод". Гидротехнические сооружения хвостохранилища ООО "Жирекенский ферромолибденовый завод". II класс.</t>
  </si>
  <si>
    <t>673498, Забайкальский край, Чернышевский район, пгт. Жирекен</t>
  </si>
  <si>
    <t>Забайкальский край, Чернышевский район, пгт. Жирекен, промышленная зона</t>
  </si>
  <si>
    <t>1047512001239</t>
  </si>
  <si>
    <t>7525004632</t>
  </si>
  <si>
    <t>федеральный государственный надзор в области безопасности гидротехнических сооружений</t>
  </si>
  <si>
    <t>27.09.2004</t>
  </si>
  <si>
    <t>28.03.2018</t>
  </si>
  <si>
    <t>ст. 13 Федерального закона от 21.07.1997 № 117-ФЗ "О безопасности гидротехнических сооружений"</t>
  </si>
  <si>
    <t>002104569027</t>
  </si>
  <si>
    <t>Публичное акционерное общество "Территориальная генерирующая компания № 14".. Комплекс гидротехнических сооружений Читинской теплоэлектроцент-рали № 1 ПАО "ТГК-14" -  II класс.</t>
  </si>
  <si>
    <t>672022, Забайкальский край, город Чита, пр. Энергострои-телей, д 1</t>
  </si>
  <si>
    <t>672000, Забайкальский край, г. Чита, ул. Профсоюзная, 23</t>
  </si>
  <si>
    <t>Забайкальский край, г. Чита, в 2 км. к западу от ТЭЦ-1</t>
  </si>
  <si>
    <t>1047550031242</t>
  </si>
  <si>
    <t>7534018889</t>
  </si>
  <si>
    <t>07.12.2004</t>
  </si>
  <si>
    <t>14.09.2018</t>
  </si>
  <si>
    <t>002104569028</t>
  </si>
  <si>
    <t>Публичное акционерное общество "Территориальная генерирующая компания № 14". Гидротехнические сооружения золоотвала Шерловогорской ТЭЦ--III класс</t>
  </si>
  <si>
    <t>Забайкальский край Борзинский район, пгт. Шерловая Гора, ул. Промышленная, 15</t>
  </si>
  <si>
    <t>29.12.2016</t>
  </si>
  <si>
    <t>002104569029</t>
  </si>
  <si>
    <t>Публичное акционерное общество "Территориальная генерирующая компания № 14". Комплекс гидротехнических сооружений Читинской теплоэлектроцентрали № 1 ПАО "ТГК-14" - II класс</t>
  </si>
  <si>
    <t>Забайкальский край, г. Чита. Комплекс ГТС Читинской  ТЭЦ-1</t>
  </si>
  <si>
    <t>14.08.2019</t>
  </si>
  <si>
    <t>002104569030</t>
  </si>
  <si>
    <t>Публичное акционерное общество "Территориальная генерирующая компания № 14"; Площадка главного корпуса Приаргунской ТЭЦ III класса</t>
  </si>
  <si>
    <t>672000,Забайкальский край,город Чита,Профсоюзная улица, дом 23</t>
  </si>
  <si>
    <t>Забайкальский край,Приаргунский район, п. Приаргунск, ул. Транспортная, 3</t>
  </si>
  <si>
    <t>федеральный государственный надзор в области промышленной безопасности</t>
  </si>
  <si>
    <t>03.04.2017</t>
  </si>
  <si>
    <t>ст. 16 Федерального закона от 21.07.1997 № 116-ФЗ "О промышленной безопасности опасных производственных объектов"</t>
  </si>
  <si>
    <t>002104569031</t>
  </si>
  <si>
    <t>Публичное акционерное общество, "Территориальная генерирующая компания № 14"; Площадка главного корпуса Шерловогорской ТЭЦ III класса</t>
  </si>
  <si>
    <t>Забайкальский край, Борзинский район, п. Шерловая Гора</t>
  </si>
  <si>
    <t>002104569032</t>
  </si>
  <si>
    <t>КРАЕВОЕ ГОСУДАРСТВЕННОЕ УНИТАРНОЕ ПРЕДПРИЯТИЕ "Автомобильные дороги Забайкалья". Инженерные сооружения для защиты с. Аргунск от затопления паводковыми водами р. Аргунь.- класс не присвоен.</t>
  </si>
  <si>
    <t>672027, Забайкальский край, г. Чита, ул. Токмакова, 46, пом.8</t>
  </si>
  <si>
    <t>Забайкальский край, Нерчинско-Заводский район, с. Аргунск</t>
  </si>
  <si>
    <t>1027501162149</t>
  </si>
  <si>
    <t>7536002877</t>
  </si>
  <si>
    <t>21.10.1993</t>
  </si>
  <si>
    <t>12.03.2018</t>
  </si>
  <si>
    <t>ст. 13 Федера-льного закона от 21.07.1997 № 117-ФЗ "О безопасности гидротехнических сооруже-ний", ч.2 ст.3 Федерального закона от 03.07.2016 № 255-ФЗ "О вне-сении измене-ний в Федера-льный закон "О безопасно-сти гидротех-нических сооружений"</t>
  </si>
  <si>
    <t>002104569033</t>
  </si>
  <si>
    <t>Казенное предприятие Забай-кальского края "Государственное недвижимое имущество". Инженерные сооружения в с. Зоргол.-   класс не присвоен.</t>
  </si>
  <si>
    <t>672007, Забайкальский край, г. Чита, ул. Костюшко-Григо-ровича, д.7, помещение 4</t>
  </si>
  <si>
    <t>672007, Забайкальский край, г. Чита, ул. Костюшко-Григоровича, д.7, помещение 4</t>
  </si>
  <si>
    <t>Забайкальский край Приаргунский район, с. Зоргол</t>
  </si>
  <si>
    <t>1027501149763</t>
  </si>
  <si>
    <t>7536038489</t>
  </si>
  <si>
    <t>27.08.2002</t>
  </si>
  <si>
    <t>13.12.2016</t>
  </si>
  <si>
    <t>002104569034</t>
  </si>
  <si>
    <t>Министерство природных ресурсов Забайкальского края. Инженерные сооружения на реке Шилка в Шилкинском районе. - класс  не присвоен.</t>
  </si>
  <si>
    <t>672000 Забайкальский край, г. Чита, ул Богомягкова, 23.</t>
  </si>
  <si>
    <t>Забайкальский край, Шилкинский район</t>
  </si>
  <si>
    <t>1087536008779</t>
  </si>
  <si>
    <t>7536095945</t>
  </si>
  <si>
    <t>01.10.2008</t>
  </si>
  <si>
    <t>19.02.2018</t>
  </si>
  <si>
    <t>002104569035</t>
  </si>
  <si>
    <t>Министерство природных ресурсов Забайкальского края. Инженерная защита г. Читы от затопления паводковыми водами р. Читинка на участке от ул. Генерала Белика до ул. Богомякова - класс  не присвоен.</t>
  </si>
  <si>
    <t>Забайкальский край, г. Чита</t>
  </si>
  <si>
    <t>002104569036</t>
  </si>
  <si>
    <t>Министерство природных ресурсов Забайкальского края. Инженерная защита г. Читы от затопления паводковыми водами р. Читинка на участке от ул. Евгения Гаюсана до ул. Богомякова - класс  не присвоен.</t>
  </si>
  <si>
    <t>002104569037</t>
  </si>
  <si>
    <t>Министерство жилищно-коммунального хозяйства, энергетики, цифровизации и связи Забайкальского края ГТС Первомайской ТЭЦ</t>
  </si>
  <si>
    <t>672007, Забайкальский край, г. Чита, ул. Чкалова, 136</t>
  </si>
  <si>
    <t>Забайкальский край, Шилкинский район ПГТ Первомайский</t>
  </si>
  <si>
    <t>1197536003972</t>
  </si>
  <si>
    <t>7536176880</t>
  </si>
  <si>
    <t>12.07.2019</t>
  </si>
  <si>
    <t>ст. 13 Федерального закона от 21.07.1997 № 117-ФЗ "О безопасности гидротехнических сооружений", ч.2 ст.3 Федерального закона от 03.07.2016 № 255-ФЗ "О внесении изменений в Федеральный закон "О безопасности гидротехнических сооружений"</t>
  </si>
  <si>
    <t>002104569039</t>
  </si>
  <si>
    <t>Товарищество собственников жилья  "Маяк"</t>
  </si>
  <si>
    <t>671710, Республика Бурятия, Северобайкальский район, Ангоянское лесничество Северного лесхоза , в границах Ангоянского участкового лесничества, квартал 7, части выделов 5,6,7,8,14,15. Кадарстровый номер 03171401014</t>
  </si>
  <si>
    <t>1020300795305</t>
  </si>
  <si>
    <t>0317001998</t>
  </si>
  <si>
    <t>13.03.1996</t>
  </si>
  <si>
    <t>Дата регистрации ОПО - 11.12.2019,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</si>
  <si>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002104569166</t>
  </si>
  <si>
    <t>Общество с ограниченной ответственностью "Артель старателей "Сининда-1"; Площадка извлечения золота (золотоизвлекательная фабрика)   III класс опасности</t>
  </si>
  <si>
    <t>Республика Бурятия, Северо-Байкальский район, граница Ангоянского лесничества, Ангоянского участкового лесничества, квартал 4, части выделов 14,15,17, квартал 5, части выделов 1,14</t>
  </si>
  <si>
    <t>Дата регистрации ОПО - 01.09.2017, ст. 16 Федерального закона от 21.07.1997 № 116-ФЗ "О промышленной безопасности опасных производственных объектов", ст. 38 Федерального закона от 21.02.1992 № 2395-1 "О недрах"</t>
  </si>
  <si>
    <t>002104569167</t>
  </si>
  <si>
    <t>Общество с ограниченной ответственностью "Артель старателей "Сининда-1"; площадка нефтеабзы III класса опасности</t>
  </si>
  <si>
    <t>Республика Бурятия, Северобайкальский район, п. Новый Уоян, ул. Железнодорожников, д. 4</t>
  </si>
  <si>
    <t>21.09.2016</t>
  </si>
  <si>
    <t>002104569168</t>
  </si>
  <si>
    <t>Общество с ограниченной ответственностью "Ирокинда"</t>
  </si>
  <si>
    <t>Республика Бурятия, г. Улан-Удэ, ул. Шаляпина, д. 5 В.</t>
  </si>
  <si>
    <t>Товарищество собственников недвижимости  «Энергия»</t>
  </si>
  <si>
    <t>Забайкальский край, г.Чита, ул.Автостроителей, 8.</t>
  </si>
  <si>
    <t>Забайкальский край г.Чита ул.Автостроителей 8.</t>
  </si>
  <si>
    <t>1097536002080</t>
  </si>
  <si>
    <t>7536100257</t>
  </si>
  <si>
    <t>13.01.2010</t>
  </si>
  <si>
    <t>002104569045</t>
  </si>
  <si>
    <t>Филиал АО "Интер РАО - Электрогенерация" - "Харанорская ГРЭС"</t>
  </si>
  <si>
    <t>Забайкальский край, Оловяннинский р-н, пгт Ясногорск</t>
  </si>
  <si>
    <t>Забайкальский край, пгт Ясногорск</t>
  </si>
  <si>
    <t>1027500684045</t>
  </si>
  <si>
    <t>7515005394</t>
  </si>
  <si>
    <t>30.12.2002</t>
  </si>
  <si>
    <t>002104569046</t>
  </si>
  <si>
    <t>Акционерное общество "Русатом Инфраструктурные решения"</t>
  </si>
  <si>
    <t>г Москва, Потаповский пер., д 7, стр 2</t>
  </si>
  <si>
    <t>Забайкальский край, г Краснокаменск, ул Молодежная, д 5</t>
  </si>
  <si>
    <t>Забайкальский край, г Краснокаменск, Промышленная зона, 10-16 кмю-в города, 9 км с-з города, 9,3 в города,</t>
  </si>
  <si>
    <t>1117746439480</t>
  </si>
  <si>
    <t>7706757331</t>
  </si>
  <si>
    <t>06.06.2011</t>
  </si>
  <si>
    <t>002104569047</t>
  </si>
  <si>
    <t>Открытое акционерное общество по газификации и эксплуатации газового хозяйства "Читаоблгаз"; станция газонаполнительная Читинская II класса</t>
  </si>
  <si>
    <t>672000, ЗАБАЙКАЛЬСКИЙ КРАЙ, ГОРОД ЧИТА, УЛИЦА КОСТЮШКО-ГРИГОРОВИЧА, 29</t>
  </si>
  <si>
    <t>Забайкальский край, г. Чита, Черновский р-он, проезд Рудничный, владение 30</t>
  </si>
  <si>
    <t>1027501147343</t>
  </si>
  <si>
    <t>7536019006</t>
  </si>
  <si>
    <t>26.07.2019</t>
  </si>
  <si>
    <t>002104569048</t>
  </si>
  <si>
    <t>Федеральное государственное казенное учреждение комбинат "Луч" Управления Федерального агентства по государственным резервам по Дальневосточному федеральному округу; Площадка нефтебазы по хранению и перевалке нефти и нефтепродуктов II класса</t>
  </si>
  <si>
    <t>672527, ЗАБАЙКАЛЬСКИЙ КРАЙ, РАЙОН ЧИТИНСКИЙ, СТАНЦИЯ ЛЕСНАЯ</t>
  </si>
  <si>
    <t>ЗАБАЙКАЛЬСКИЙ КРАЙ, РАЙОН ЧИТИНСКИЙ, СТАНЦИЯ ЛЕСНАЯ</t>
  </si>
  <si>
    <t>1027500843072</t>
  </si>
  <si>
    <t>7524007920</t>
  </si>
  <si>
    <t>27.02.2020</t>
  </si>
  <si>
    <t>002104569049</t>
  </si>
  <si>
    <t>Дата выдачи лицензии № ПМ-64-000619 - 25.12.2019,  п. 9 ст .19 Федерального закона от 04.05.2011 № 99-ФЗ "О лицензировании отдельных видов деятельности"</t>
  </si>
  <si>
    <t>002104569172</t>
  </si>
  <si>
    <t>Акционерное общество "Горняк"</t>
  </si>
  <si>
    <t>Республика Бурятия, г. Улан-Удэ, ул. Домостроительная, 60, стр. 1</t>
  </si>
  <si>
    <t>Республика Бурятия, г. Улан-Удэ, ул. Домостроительная, 60, стр. 2</t>
  </si>
  <si>
    <t>1020300898122</t>
  </si>
  <si>
    <t>0323066256</t>
  </si>
  <si>
    <t>03.10.1994</t>
  </si>
  <si>
    <t>31.03.2014</t>
  </si>
  <si>
    <t>002104569173</t>
  </si>
  <si>
    <t>Общество с ограниченной ответственностью "Артель старателей Западная"; Рудник "Кедровский", II класс опасности</t>
  </si>
  <si>
    <t>Республика Бурятия, Муйский район, п.Таксимо, ул. 70 лет Октября, 57</t>
  </si>
  <si>
    <t>1020300738622</t>
  </si>
  <si>
    <t>0313003232</t>
  </si>
  <si>
    <t>25.07.1996</t>
  </si>
  <si>
    <t>20.04.2018</t>
  </si>
  <si>
    <t>002104569174</t>
  </si>
  <si>
    <t>Республика Бурятия, Муйский район, рудник "Кедровский"</t>
  </si>
  <si>
    <t>18.05.2019</t>
  </si>
  <si>
    <t>002104569175</t>
  </si>
  <si>
    <t>Общество с ограниченной ответственностью "Артель старателей Западная"; Участок геологических работ, II класс опасности</t>
  </si>
  <si>
    <t>Республика Бурятия, Муйский район, в границах Муйского лесничества, Бамбуйского участкового лесничества, квартал 219, части выделов 16, 26, 27, 29</t>
  </si>
  <si>
    <t>002104569176</t>
  </si>
  <si>
    <t>Общество с ограниченной ответственностью "Артель старателей Западная; Фабрика обогатительная цветных металлов  III класс опасности</t>
  </si>
  <si>
    <t>СТ. 38 ФЕДЕРАЛЬНОГО ЗАКОНА ОТ 21.02.1992 № 2395-1 "О НЕДРАХ", ДАТА ВЫДАЧИ ЛИЦЕНЗИИ -  ПМ-69-000211,  23.11.1999,  п. 9 СТ.19 ФЕДЕРАЛЬНОГО ЗАКОНА ОТ 04.05.2011 №99-ФЗ "О ЛИЦЕНЗИРОВАНИИ ОТДЕЛЬНЫХ ВИДОВ ДЕЯТЕЛЬНОСТИ"</t>
  </si>
  <si>
    <t>002104569052</t>
  </si>
  <si>
    <t>Общество с ограниченной ответственностью "Газимур"; Склад ГСМ III класса</t>
  </si>
  <si>
    <t>673400, ЗАБАЙКАЛЬСКИЙ КРАЙ, РАЙОН НЕРЧИНСКИЙ, ГОРОД НЕРЧИНСК, УЛИЦА ОКТЯБРЬСКАЯ, ДОМ 130/1</t>
  </si>
  <si>
    <t>ЗАБАЙКАЛЬСКИЙ КРАЙ, РАЙОН НЕРЧИНСКИЙ, ГОРОД НЕРЧИНСК, УЛИЦА ОКТЯБРЬСКАЯ, ДОМ 130/1</t>
  </si>
  <si>
    <t>26.10.2016</t>
  </si>
  <si>
    <t>002104569053</t>
  </si>
  <si>
    <t>Общество с ограниченной ответственностью "Восток"; склад ГСМ III класса</t>
  </si>
  <si>
    <t>673732, ЗАБАЙКАЛЬСКИЙ КРАЙ, РАЙОН МОГОЧИНСКИЙ, ГОРОД МОГОЧА, УЛИЦА КЛУБНАЯ, ДОМ 2</t>
  </si>
  <si>
    <t>ЗАБАЙКАЛЬСКИЙ КРАЙ, РАЙОН МОГОЧИНСКИЙ, ГОРОД МОГОЧА, УЛИЦА МАЛО-КРЕСТЬЯНСКАЯ, АЭРОПОРТ</t>
  </si>
  <si>
    <t>1027500624084</t>
  </si>
  <si>
    <t>7512000253</t>
  </si>
  <si>
    <t>22.09.2015</t>
  </si>
  <si>
    <t>002104569054</t>
  </si>
  <si>
    <t>Общество с ограниченной ответственностью "Забайкалнефтепродукт плюс";  склад ГСМ III класса</t>
  </si>
  <si>
    <t>672038, ЗАБАЙКАЛЬСКИЙ КРАЙ, ГОРОД ЧИТА, УЛИЦА КРАСНОЙ ЗВЕЗДЫ, ДОМ 19, СТРОЕНИЕ 6</t>
  </si>
  <si>
    <t>ЗАБАЙКАЛЬСКИЙ КРАЙ, ЧЕРНЫШЕВСКИЙ РАЙОН, П. ЖИРЕКЕН, В РАЙОНЕ ПРИРЕЛЬСОВОЙ БАЗЫ В 0,6 КМ ОТ ЖИЛОГО ПОСЕЛКА</t>
  </si>
  <si>
    <t>1167536051946</t>
  </si>
  <si>
    <t>7536157817</t>
  </si>
  <si>
    <t>14.03.2016</t>
  </si>
  <si>
    <t>002104569055</t>
  </si>
  <si>
    <t>Общество с ограниченной ответственностью "Забрегионгаз"; Станция газозаправочная (автомобильная) III класса</t>
  </si>
  <si>
    <t>672039, ЗАБАЙКАЛЬСКИЙ КРАЙ, ГОРОД ЧИТА, УЛИЦА ВЕРХОЛЕНСКАЯ, 32</t>
  </si>
  <si>
    <t>Забайкальский край, г. Чита, ул. Верхоленская, 32</t>
  </si>
  <si>
    <t>1057536000961</t>
  </si>
  <si>
    <t>7536057587</t>
  </si>
  <si>
    <t>12.12.2012</t>
  </si>
  <si>
    <t>002104569056</t>
  </si>
  <si>
    <t>Общество с ограниченной ответственностью "Кислород"</t>
  </si>
  <si>
    <t>674674,Забайкальский край,Краснокаменский район, город Краснокаменск,территория Автодорога  9, дом 14в</t>
  </si>
  <si>
    <t>1167536057039</t>
  </si>
  <si>
    <t>7530014555</t>
  </si>
  <si>
    <t>лицензионный контроль</t>
  </si>
  <si>
    <t>11.03.2018</t>
  </si>
  <si>
    <t>25.05.2018; ВХ-69-000583; п. 9 ст .19 Федерального закона от 04.05.2011 № 99-ФЗ "О лицензировании отдельных видов деятельности"</t>
  </si>
  <si>
    <t>002104569057</t>
  </si>
  <si>
    <t>Акционерное общество "Читинский молочный комбинат"; Котельная III класса</t>
  </si>
  <si>
    <t>672020, ЗАБАЙКАЛЬСКИЙ КРАЙ, ЧИТА Г, БАЛЕЙСКАЯ УЛ, 2</t>
  </si>
  <si>
    <t>1027501161962</t>
  </si>
  <si>
    <t>7534001638</t>
  </si>
  <si>
    <t>16.01.2018</t>
  </si>
  <si>
    <t>002104569058</t>
  </si>
  <si>
    <t>Закрытое акчионерное общество "Читинские ключи"; Цех воздухокомпрессорный III класса</t>
  </si>
  <si>
    <t>05.02.2018</t>
  </si>
  <si>
    <t>002104569059</t>
  </si>
  <si>
    <t>Закрытое акционерное общество "Читинские ключи"; Элеватор III класса</t>
  </si>
  <si>
    <t>672020, Забайкальский край, город Чита, улица Промышленная, 7</t>
  </si>
  <si>
    <t>002104569060</t>
  </si>
  <si>
    <t>Унитарное муниципальное предприятие городского поселения "Город Краснокаменск" муниципального района "Город Краснокаменск и Краснокаменский район" Забайкальского края" "Жилищно-коммунальное Управление"; Участок трубопроводов теплосетей г. Краснокаменска III класса</t>
  </si>
  <si>
    <t>674673,Забайкальский край,Краснокаменский район, город Краснокаменск,проспект Ветеранов, дом 9</t>
  </si>
  <si>
    <t>1027501067428</t>
  </si>
  <si>
    <t>7530007886</t>
  </si>
  <si>
    <t>17.09.2015</t>
  </si>
  <si>
    <t>002104569061</t>
  </si>
  <si>
    <t>Акционерное общество "103 бронетанковый ремонтный завод"; Площадка воздухокомпрессорной установки III класса</t>
  </si>
  <si>
    <t>672530,Забайкальский край,Читинский район, поселок городского типа Атамановка,Заводская улица, 1</t>
  </si>
  <si>
    <t>1097524000640</t>
  </si>
  <si>
    <t>7524015624</t>
  </si>
  <si>
    <t>22.06.2015</t>
  </si>
  <si>
    <t>002104569062</t>
  </si>
  <si>
    <t>Акционерное общество  «Тепловодоканал»; Котельная №1 III класса</t>
  </si>
  <si>
    <t>674159,Забайкальский край,Каларский район, поселок городского типа Новая Чара,улица Молдованова, 6</t>
  </si>
  <si>
    <t>Забайкальский край,   Каларский район, поселок городского типа Новая Чара</t>
  </si>
  <si>
    <t>1107524000341</t>
  </si>
  <si>
    <t>7506004852</t>
  </si>
  <si>
    <t>10.06.2016</t>
  </si>
  <si>
    <t>002104569064</t>
  </si>
  <si>
    <t>Акционерное общество  «Тепловодоканал»; Котельная №2 III класса</t>
  </si>
  <si>
    <t>674159,Забайкальский край,Каларский район, поселок городского типа Новая Чара,улица Молдованова, 7</t>
  </si>
  <si>
    <t>Забайкальский край, Каларский район, поселок Куанда</t>
  </si>
  <si>
    <t>002104569065</t>
  </si>
  <si>
    <t>Акционерное общество "Рудник Александровский" карьер - II класс</t>
  </si>
  <si>
    <t>Забайкальский край, Могочинский р-н, п. Давенда</t>
  </si>
  <si>
    <t>Забайкальский край, Могочинский р-н, карьер  в 3 км на север от п. Давенда</t>
  </si>
  <si>
    <t>1087527000461</t>
  </si>
  <si>
    <t>7512004995</t>
  </si>
  <si>
    <t>федеральный государственный надзор в области промышленной безопасности, федеральный государственный пожарный надзор, государственный горный надзор</t>
  </si>
  <si>
    <t>18.08.2008</t>
  </si>
  <si>
    <t>30.09.2019</t>
  </si>
  <si>
    <t>СТ. 16 ФЕДЕРАЛЬНОГО ЗАКОНА ОТ 21.07.1997 № 116-ФЗ "О ПРОМЫШЛЕННОЙ БЕЗОПАСНОСТИ ОПАСНЫХ ПРОИЗВОДСТВЕННЫХ ОБЪЕКТОВ" СТ. 6 ФЕДЕРАЛЬНОГО ЗАКОНА ОТ 21.12.1994 № 69-ФЗ "О ПОЖАРНОЙ БЕЗОПАСНОСТИ" СТ. 38 ФЕДЕРАЛЬНОГО ЗАКОНА ОТ 21.02.1992 № 2395-1 "О НЕДРАХ"</t>
  </si>
  <si>
    <t>002104569066</t>
  </si>
  <si>
    <t>Акционерное общество "Рудник Александровский"; Склад реагентов II класса</t>
  </si>
  <si>
    <t>673742, Забайкальский край, Могочинский район, поселок Давенда</t>
  </si>
  <si>
    <t>Забайкальский край, Могочинский район, поселок Давенда</t>
  </si>
  <si>
    <t>10.08.2018</t>
  </si>
  <si>
    <t>002104569067</t>
  </si>
  <si>
    <t>Акционерное общество "Рудник Александровский"; Склад цианидов II класса</t>
  </si>
  <si>
    <t>002104569068</t>
  </si>
  <si>
    <t>Акционерное общество "Хиагда"; склад серной кислоты II класса</t>
  </si>
  <si>
    <t>671510, Республика Бурятия, Байнтовский Эвенкийский район, село Багдарин</t>
  </si>
  <si>
    <t>Забайкальский край, г. Чита, ул. Генерала Белика, 1</t>
  </si>
  <si>
    <t>Забайкальский край, Рудник Кадала, Дворцовский тракт, 50</t>
  </si>
  <si>
    <t>1020300523308</t>
  </si>
  <si>
    <t>0302001219</t>
  </si>
  <si>
    <t>25.01.2019</t>
  </si>
  <si>
    <t>002104569069</t>
  </si>
  <si>
    <t>Общество с ограниченной ответственностью "Дархан" карьер "Кирченовский" II класс</t>
  </si>
  <si>
    <t>Забайкальский край, г. Чита, ул. Журавлева, д. 104, помещение 5</t>
  </si>
  <si>
    <t>Забайкальский край, Оловянинский район, п. Калангуй</t>
  </si>
  <si>
    <t>Забайкальский край, Оловянинский район, в 6 км сереро-восточнее п. Калангуй</t>
  </si>
  <si>
    <t>1117536012098</t>
  </si>
  <si>
    <t>7536122324</t>
  </si>
  <si>
    <t>25.10.2011</t>
  </si>
  <si>
    <t>002104569070</t>
  </si>
  <si>
    <t>Общество с ограниченной ответственностью «Горнорудная компания Дархан». Гидротехнические сооружения хвостового хозяйства ЗИФ Кирченовского месторождения  III класс</t>
  </si>
  <si>
    <t>672038, Забайкальский край, г. Чита, ул. Журавлева, 104, пом. 5</t>
  </si>
  <si>
    <t>Забайкальский край, Оловяннинский  район</t>
  </si>
  <si>
    <t>002104569071</t>
  </si>
  <si>
    <t>Общество с ограниченной ответственностью "Горнорудная компания Дархан"; склад сырьевой II класса</t>
  </si>
  <si>
    <t>672038, Забайкальский край, город Чита, улица Журавлева, 104, помещение 5</t>
  </si>
  <si>
    <t>Забайкальский край, Оловянинский р-н, в 2,5 км на северо-восток от с. Турга</t>
  </si>
  <si>
    <t>002104569072</t>
  </si>
  <si>
    <t>Общество с ограниченной ответственностью "Комбинат хлебопродуктов"; Цех по пооизводству муки III класса</t>
  </si>
  <si>
    <t>672020 ЗАБАЙКАЛЬСКИЙ КРАЙ ГОРОД ЧИТА УЛИЦА ПРОМЫШЛЕННАЯ ВЛАДЕНИЕ 7А</t>
  </si>
  <si>
    <t>Забайкальский край, г. Чита, ул. Промышленная, 1</t>
  </si>
  <si>
    <t>1027501157793</t>
  </si>
  <si>
    <t>7535002176</t>
  </si>
  <si>
    <t>04.12.2012</t>
  </si>
  <si>
    <t>002104569073</t>
  </si>
  <si>
    <t>Общество с ограниченной ответственностью "Комбинат хлебопродуктов"; Цех по производству комбикормов III класса</t>
  </si>
  <si>
    <t>002104569074</t>
  </si>
  <si>
    <t>Общество с ограниченной ответственностью "Комбинат хлебопродуктов"; Цех по производству крупы III класса</t>
  </si>
  <si>
    <t>002104569075</t>
  </si>
  <si>
    <t>Общество с ограниченной ответственностью "Мангазея Майнинг"</t>
  </si>
  <si>
    <t>Забайкальский край, Нерчинско-Заводской р-он, с. Михайловка, падь Макерская в 8 км  от с. Михайловка</t>
  </si>
  <si>
    <t>Забайкальский край, Газимуро-Заводский р-н, в 3 км. юго-западнее с. Широкая</t>
  </si>
  <si>
    <t>1067530005377</t>
  </si>
  <si>
    <t>7514002841</t>
  </si>
  <si>
    <t>03.12.2013</t>
  </si>
  <si>
    <t>01.12.2015</t>
  </si>
  <si>
    <t>ДАТА ВЫДАЧИ ЛИЦЕНЗИИ - 03.12.2013, ВХ-69-000461 , п. 9 СТ.19 ФЕДЕРАЛЬНОГО ЗАКОНА ОТ 04.05.2011 №99-ФЗ "О ЛИЦЕНЗИРОВАНИИ ОТДЕЛЬНЫХ ВИДОВ ДЕЯТЕЛЬНОСТИ"</t>
  </si>
  <si>
    <t>002104569076</t>
  </si>
  <si>
    <t>Общество с ограниченной ответственностью "Мангазея Майнинг"; Склад цианидов III класса</t>
  </si>
  <si>
    <t>674363, Забайкальский край, Нерчинско-Заводский район, село Михайловка, падь Макерская, в 8 км от с.Михайловка</t>
  </si>
  <si>
    <t>Забайкальский край, Нерчинско-Заводский район, 8 км на запад от села Михайловка</t>
  </si>
  <si>
    <t>02.05.2017</t>
  </si>
  <si>
    <t>002104569077</t>
  </si>
  <si>
    <t>Общество с ограниченной ответственностью "Мангазея Майнинг" Карьер - II класс</t>
  </si>
  <si>
    <t>Забайкальский край, Нерчинско-Заводской р-он, падь Макерская,  в 8 км западне от с. Михайловка</t>
  </si>
  <si>
    <t>29.03.2006</t>
  </si>
  <si>
    <t>30.08.2019</t>
  </si>
  <si>
    <t>002104569078</t>
  </si>
  <si>
    <t>Общество с ограниченной ответственностью "Мангазея Майнинг" , участок кучного выщелачивания,  III класс</t>
  </si>
  <si>
    <t>19.03.2008</t>
  </si>
  <si>
    <t>002104569079</t>
  </si>
  <si>
    <t>Забайкальский край, Нерчинско-Заводский р-н, в 25 км.западнее с.Горный Зерентуй</t>
  </si>
  <si>
    <t>07.03.2017</t>
  </si>
  <si>
    <t>002104569080</t>
  </si>
  <si>
    <t>Общество с ограниченной ответственностью "Мангазея Майнинг" , фабрика обогатительная цветных металлов - III класс</t>
  </si>
  <si>
    <t>Забайкальский край, Нерчинско-Заводский р-н, в 20 км. юго-западнее с.Горный Зерентуй</t>
  </si>
  <si>
    <t>27.03.2012</t>
  </si>
  <si>
    <t>30.05.2015</t>
  </si>
  <si>
    <t>002104569081</t>
  </si>
  <si>
    <t>Общество с ограниченной ответственностью "Мангазея Майнинг" , участок кучного выщелачивания №2 -  III класс</t>
  </si>
  <si>
    <t>04.06.2018</t>
  </si>
  <si>
    <t>002104569082</t>
  </si>
  <si>
    <t>Закрытое акционерное общество "Золоторудная компания "ОМЧАК" Участок горного капитального строительства "Верхне-Алиинское месторождение" - II класс</t>
  </si>
  <si>
    <t>г. Москва, пер. Аптекарский, д. 4, корп. 2</t>
  </si>
  <si>
    <t>Забайкальский край, Балейский р-он, п. Алия</t>
  </si>
  <si>
    <t>Забайкальский край, Балейский р-он, участок ГКС "Верхне-Алиинского" месторождения в 11км на запад от пос. Алия</t>
  </si>
  <si>
    <t>1034900016150</t>
  </si>
  <si>
    <t>4909908164</t>
  </si>
  <si>
    <t>29.12.2003</t>
  </si>
  <si>
    <t>01.02.2018</t>
  </si>
  <si>
    <t>002104569083</t>
  </si>
  <si>
    <t>Общество с ограниченной ответственностью "Дарасунский рудник". Гидротехнические сооружения хвостохранилища ГМЗ   -  III класс</t>
  </si>
  <si>
    <t>674125, Забайкальский край, Тунгокоченский район, пгт. Вершино-Дарасунский, ул. Футбольная, 15</t>
  </si>
  <si>
    <t>Забайкальский край, Тунгокоченский район, п. Вершино-Дарасунский. Река Дарасун</t>
  </si>
  <si>
    <t>1027500783133</t>
  </si>
  <si>
    <t>7536047109</t>
  </si>
  <si>
    <t>16.10.2002</t>
  </si>
  <si>
    <t>23.10.2015</t>
  </si>
  <si>
    <t>002104569084</t>
  </si>
  <si>
    <t>Общество с ограниченной ответственностью "Дарасунский рудник"; Склад сырьевой (цианидов) II класса</t>
  </si>
  <si>
    <t>674125, Забайкальский край, Тунгокоченский район, поселок городского типа Вершино - Дарасунский, улица Футбольная, 15</t>
  </si>
  <si>
    <t>Забайкальский край, Тунгокоченский район, поселок городского типа Вершино - Дарасунский,</t>
  </si>
  <si>
    <t>04.05.2018</t>
  </si>
  <si>
    <t>002104569085</t>
  </si>
  <si>
    <t>Общество с ограниченной ответственностью "Дарасунский рудник" рудник "Объединенный" - I класс</t>
  </si>
  <si>
    <t>Забайкальский край, Тунгокоченский район, пос. В-Дарасунский, ул.Футбольная, 15</t>
  </si>
  <si>
    <t>Забайкальский край, Тунгокоченский район, рудник "Объединенный" в пределах  пос. В-Дарасунский</t>
  </si>
  <si>
    <t>13.10.2001</t>
  </si>
  <si>
    <t>01.07.2019</t>
  </si>
  <si>
    <t>002104569086</t>
  </si>
  <si>
    <t>Общество с ограниченной ответственностью "Дарасунский рудник" склад взрывчатых материалов поверхностный базисный - II класс</t>
  </si>
  <si>
    <t>002104569087</t>
  </si>
  <si>
    <t>Общество с ограниченной ответственностью "Дарасунский рудник" карьер Талатуй - II класс</t>
  </si>
  <si>
    <t>002104569088</t>
  </si>
  <si>
    <t>Открытое акционерное общество "Ново-Широкинский рудник" рудник - II класс</t>
  </si>
  <si>
    <t>Забайкальский край, Газимуро-Заводский район, с. Широкая</t>
  </si>
  <si>
    <t>Забайкальский край, Газ-Заводский район, с. Широкое</t>
  </si>
  <si>
    <t>Забайкальский край, Газ-Заводский район, в пределах с. Широкое- рудник</t>
  </si>
  <si>
    <t>1027500744204</t>
  </si>
  <si>
    <t>7504001084</t>
  </si>
  <si>
    <t>11.11.1996</t>
  </si>
  <si>
    <t>30.08.2018</t>
  </si>
  <si>
    <t>002104569089</t>
  </si>
  <si>
    <t>Открытое акционерное общество "Ново-Широкинский рудник" склад взрывчатых материалов поверхностный - II класс</t>
  </si>
  <si>
    <t>Забайкальский край, Газ-Заводский район, с. Широкае</t>
  </si>
  <si>
    <t>Забайкальский край, Газ-Заводский район, в пределах с. Широкае- рудник</t>
  </si>
  <si>
    <t>002104569090</t>
  </si>
  <si>
    <t>Открытое акционерное общество "Ново-Широкинский рудник" Фабрика обогатительная цветных металлов - II класс</t>
  </si>
  <si>
    <t>002104569091</t>
  </si>
  <si>
    <t>Открытое акционерное общество "Ново-Широкинский рудник" площадка погрузочно-разгрузочная взрывчатых материалов - II класс</t>
  </si>
  <si>
    <t>002104569092</t>
  </si>
  <si>
    <t>Общество с ограниченной ответственностью "ГРК "Быстринское" , "Карьер Верхне-Ильдиканский" - II класс</t>
  </si>
  <si>
    <t>Забайкальский край, г. Чита, ул. Лермонтова, 2</t>
  </si>
  <si>
    <t>Забайкальский край, Газимуро-Заводский р-н, с. Газимуровский Завод</t>
  </si>
  <si>
    <t>Забайкальский край, Газимуро-Заводский р-н, карьер  "Верхне-Ильдиканский"  в 18км на юго-восток от с. Газимуровский Завод</t>
  </si>
  <si>
    <t>1047796898600</t>
  </si>
  <si>
    <t>7701568891</t>
  </si>
  <si>
    <t>24.11.2004</t>
  </si>
  <si>
    <t>30.11.2018</t>
  </si>
  <si>
    <t>002104569093</t>
  </si>
  <si>
    <t>Общество с ограниченной ответственностью "ГРК "Быстринское" , "Карьер Быстринский-2" - II класс</t>
  </si>
  <si>
    <t>Забайкальский край, Газимуро-Заводский р-н, карьер   "Быстринский-2" в 18км на юго-восток от с. Газимуровский Завод</t>
  </si>
  <si>
    <t>002104569094</t>
  </si>
  <si>
    <t>Акционерное общество Рудник "Западная - Ключи" Карьер - II класс</t>
  </si>
  <si>
    <t>Забайкальский край, п. Ключевский, ул. Лесная, 2</t>
  </si>
  <si>
    <t>Забайкальский край, п. Ключевский, карьер в 1км на запад от п. Ключевский</t>
  </si>
  <si>
    <t>1037507000024</t>
  </si>
  <si>
    <t>7512003818</t>
  </si>
  <si>
    <t>22.01.2003</t>
  </si>
  <si>
    <t>30.12.2018</t>
  </si>
  <si>
    <t>002104569095</t>
  </si>
  <si>
    <t>Акционерное общество Рудник "Западная - Ключи" склад ВМ -  II класс</t>
  </si>
  <si>
    <t>Забайкальский край, п. Ключевский, карьер в 3 км на юго-запад от п. Ключевский</t>
  </si>
  <si>
    <t>28.02.2019</t>
  </si>
  <si>
    <t>002104569096</t>
  </si>
  <si>
    <t>Акционерное общество "Разрез Харанорский"; Склад ГСМ III класса</t>
  </si>
  <si>
    <t>674607, ЗАБАЙКАЛЬСКИЙ КРАЙ, РАЙОН БОРЗИНСКИЙ, ПОСЕЛОК ГОРОДСКОГО ТИПА ШЕРЛОВАЯ ГОРА</t>
  </si>
  <si>
    <t>ЗАБАЙКАЛЬСКИЙ КРАЙ, РАЙОН БОРЗИНСКИЙ, ПОСЕЛОК ГОРОДСКОГО ТИПА ШЕРЛОВАЯ ГОРА</t>
  </si>
  <si>
    <t>1027501005608</t>
  </si>
  <si>
    <t>7529001079</t>
  </si>
  <si>
    <t>09.08.2017</t>
  </si>
  <si>
    <t>002104569097</t>
  </si>
  <si>
    <t>Акционерное общество "Разрез Харанорский" - Разрез угольный - II класс</t>
  </si>
  <si>
    <t>Забайкальский край, Борзинский р-н, пгт.Шерловая Гора</t>
  </si>
  <si>
    <t>Забайкальский край, Борзинский район, пгт Шерловая гора</t>
  </si>
  <si>
    <t>Забайкальский край, Борзинский район, пгт Шерловая гора-1</t>
  </si>
  <si>
    <t>13.09.2002</t>
  </si>
  <si>
    <t>26.10.2018</t>
  </si>
  <si>
    <t>002104569098</t>
  </si>
  <si>
    <t>Акционерное общество "Разрез Харанорский" - Склад ВМ - II класс</t>
  </si>
  <si>
    <t>002104569099</t>
  </si>
  <si>
    <t>Акционерное общество "Разрез Харанорский"</t>
  </si>
  <si>
    <t>28.02.2004</t>
  </si>
  <si>
    <t>15.04.2016</t>
  </si>
  <si>
    <t>ДАТА ВЫДАЧИ ЛИЦЕНЗИИ -  ПВ-69-000192, п. 9 СТ.19 ФЕДЕРАЛЬНОГО ЗАКОНА ОТ 04.05.2011 №99-ФЗ "О ЛИЦЕНЗИРОВАНИИ ОТДЕЛЬНЫХ ВИДОВ ДЕЯТЕЛЬНОСТИ"</t>
  </si>
  <si>
    <t>002104569100</t>
  </si>
  <si>
    <t>Общество с ограниченной ответственностью "Арктические Разработки" - Разрез угольный Апсатское каменноугольное месторождение - II класс</t>
  </si>
  <si>
    <t>Забайкальский край, Каларский р-н, с.Чара, ул.Лесная, д.8</t>
  </si>
  <si>
    <t>Забайкальский край, Каларский р-н, в 33 км с-в с. Чара район верхнего течения р.Быйики, притока р. Апсат</t>
  </si>
  <si>
    <t>1027700201759</t>
  </si>
  <si>
    <t>7707261514</t>
  </si>
  <si>
    <t>29.12.2012</t>
  </si>
  <si>
    <t>31.08.2017</t>
  </si>
  <si>
    <t>002104569101</t>
  </si>
  <si>
    <t>Общество с ограниченной ответственностью "Управление по буровзрывным работам"; Склад взрывчатых материалов - II класс</t>
  </si>
  <si>
    <t>Республика Хакасия, Алтайский район, километр 15-й (автодорога Абакан-Саяногорск тер.), здание 1, помещение 45</t>
  </si>
  <si>
    <t>Забайкальский край, Каларский р-н, в 60 км от п. Новая Чара</t>
  </si>
  <si>
    <t>1081903001663</t>
  </si>
  <si>
    <t>1903018716</t>
  </si>
  <si>
    <t>14.02.2013</t>
  </si>
  <si>
    <t>002104569102</t>
  </si>
  <si>
    <t>Общество с ограниченной ответственностью "Разрез Тигнинский", Разрез угольный "Тигнинский" - II класс</t>
  </si>
  <si>
    <t>Забайкальский край, Петровск-Забайкальский р-н, пгт Новопавловка, ул. Разрез, строение 39</t>
  </si>
  <si>
    <t>Забайкальский край, Петровск-Забайкальский р-н, п. Новопавловка</t>
  </si>
  <si>
    <t>1067536048315</t>
  </si>
  <si>
    <t>7536073370</t>
  </si>
  <si>
    <t>08.08.2006</t>
  </si>
  <si>
    <t>09.03.2017</t>
  </si>
  <si>
    <t>002104569103</t>
  </si>
  <si>
    <t>Общество с ограниченной ответственностью "Байкалруд" участок горно-капитиального строительства "Юго-Западный" "Нойон-Тологой" - II класс</t>
  </si>
  <si>
    <t>Забайкальский край, Александрово-Заводской район, с.Бутунтай, ул. Строителей, д.11</t>
  </si>
  <si>
    <t>Забайкальский край, Александрово-Заводский район, в 5 километрах юго-восточнее  от с.Бутунтай</t>
  </si>
  <si>
    <t>1057536061483</t>
  </si>
  <si>
    <t>7536059947</t>
  </si>
  <si>
    <t>27.04.2005</t>
  </si>
  <si>
    <t>29.06.2018</t>
  </si>
  <si>
    <t>002104569104</t>
  </si>
  <si>
    <t>Общество с ограниченной ответственностью "Байкалруд" участок горно-капитиального строительства "Юго-Восточный" "Нойон-Тологой" - II класс</t>
  </si>
  <si>
    <t>002104569105</t>
  </si>
  <si>
    <t>Общество с ограниченной ответственностью "Старательская артель "Кварц" рудник "Бом-Горхон" - II класс</t>
  </si>
  <si>
    <t>Забайкальский край, г. Чита, ул. Журавлева, 40</t>
  </si>
  <si>
    <t>Забайкальский край, петров-забайкальский район, севернее 30 км. от с. Новопавловка</t>
  </si>
  <si>
    <t>1028002323470</t>
  </si>
  <si>
    <t>8001001562</t>
  </si>
  <si>
    <t>12.01.1999</t>
  </si>
  <si>
    <t>30.06.2018</t>
  </si>
  <si>
    <t>002104569106</t>
  </si>
  <si>
    <t>ПУБЛИЧНОЕ АКЦИОНЕРНОЕ ОБЩЕСТВО "Приаргунское производственное горно-химическое объединение" Комплекс гидротехнических сооружений хвостохранилища ГМЗ ПАО "ППГХО"- II класс</t>
  </si>
  <si>
    <t>674673, Забайкальский край, Краснокаменский район, г. Краснокаменск, проспект Строителей, 11</t>
  </si>
  <si>
    <t>В 12 км. к севе-ро-востоку от города Краснокаменска, урочище Широндокуй</t>
  </si>
  <si>
    <t>1027501067747</t>
  </si>
  <si>
    <t>7530000048</t>
  </si>
  <si>
    <t>17.10.2002</t>
  </si>
  <si>
    <t>27.09.2019</t>
  </si>
  <si>
    <t>002104569107</t>
  </si>
  <si>
    <t>Общество с ограниченной ответственностью "Вега-Плюс"</t>
  </si>
  <si>
    <t>Республика Бурятия, г. Улан-Удэ, ул. Пищевая, 19</t>
  </si>
  <si>
    <t>Республика Бурятия, г. Улан-Удэ, ул. Домостроительная, 24/1</t>
  </si>
  <si>
    <t>1100327008231</t>
  </si>
  <si>
    <t>0323352352</t>
  </si>
  <si>
    <t>08.07.2010</t>
  </si>
  <si>
    <t>Дата выдачи лицензии №ВХ-64-000606 - 23.07.2019; п. 9 ст .19 Федерального закона от 04.05.2011 № 99-ФЗ "О лицензировании отдельных видов деятельности"</t>
  </si>
  <si>
    <t>002104569236</t>
  </si>
  <si>
    <t>Общество с ограниченной ответственностью "Улан-Удэстальмост"</t>
  </si>
  <si>
    <t>670045, Республика Бурятия, г. Улан-Удэ, мкр. Матросова, дом 7Б, офис 12</t>
  </si>
  <si>
    <t>Республика Бурятия, мкр. Матросова, дом 7Б</t>
  </si>
  <si>
    <t>1170327008059</t>
  </si>
  <si>
    <t>0326553931</t>
  </si>
  <si>
    <t>13.07.2017</t>
  </si>
  <si>
    <t>Дата выдачи лицензии №ВХ-64-000600 - 28.03.2019; , п. 9 ст .19 Федерального закона от 04.05.2011 № 99-ФЗ "О лицензировании отдельных видов деятельности"</t>
  </si>
  <si>
    <t>002104569238</t>
  </si>
  <si>
    <t>670013, Республика Бурятия, г. Улан-Удэ, ул. Пугачева, 38</t>
  </si>
  <si>
    <t>1080326012832</t>
  </si>
  <si>
    <t>0323343372</t>
  </si>
  <si>
    <t>27.10.2008</t>
  </si>
  <si>
    <t>Общество с ограниченной ответственностью "Бурятмяспром", Установка резервуарная III класс опасности</t>
  </si>
  <si>
    <t>Республика Бурятия, г. Улан-Удэ, ул. Пугачева, 38</t>
  </si>
  <si>
    <t>20.01.2017</t>
  </si>
  <si>
    <t>002104569240</t>
  </si>
  <si>
    <t>Публичное акционерное общество "Приаргунское производственное горно-химическое объединение" Разрез угольный Уртуйский - II класс</t>
  </si>
  <si>
    <t>Забайкальский край, г. Краснокаменск в 12 км от городской черты на северо-западном направлении</t>
  </si>
  <si>
    <t>002104569112</t>
  </si>
  <si>
    <t>ОБЩЕСТВО С ОГРАНИЧЕННОЙ ОТВЕТСТВЕННОСТЬЮ "БАЙКАЛЬСКАЯ ГОРНАЯ КОМПАНИЯ", Участок горного капитального строительства. Участок 1 и Участок 2 карьера Западный - II класс</t>
  </si>
  <si>
    <t>Забайкальский край, Каларский район, п. Удокан, ул. Фабричная, 1</t>
  </si>
  <si>
    <t>Забайкальский край, Каларский р-н, Чарское лесничество, удоканское участковое лесничество,  7525180104521, 617,517,743,641,636,637</t>
  </si>
  <si>
    <t>1087536009857</t>
  </si>
  <si>
    <t>7536097029</t>
  </si>
  <si>
    <t>13.05.2019</t>
  </si>
  <si>
    <t>Государственная инспекция труда в Забайкальском крае</t>
  </si>
  <si>
    <t>002104569113</t>
  </si>
  <si>
    <t>Общество с ограниченной ответственностью "Торговый Дом "Гарсонуйский Горно-обогатительный комбинат", рудник с подземным способом разработки Улунтуйского месторождения флюорита - II класс</t>
  </si>
  <si>
    <t>г. Москва, ул. Пятницкая,д. 26/10, стр. 2</t>
  </si>
  <si>
    <t>40 км восточнее с. Верх - Усугли Тунгокоченского района, Забайкальский край</t>
  </si>
  <si>
    <t>40 км восточнее с. Верх - Усугли Тунгокоченского района, Забайкальского края</t>
  </si>
  <si>
    <t>1037789095035</t>
  </si>
  <si>
    <t>7705577657</t>
  </si>
  <si>
    <t>30.06.2019</t>
  </si>
  <si>
    <t>002104569114</t>
  </si>
  <si>
    <t>Общество с ограниченной ответственностью  "Буртуй", разрез угольный - II класс</t>
  </si>
  <si>
    <t>Забайкальский край, Хилокский район, поселок Жипхеген, ул. Гаражная, д.2</t>
  </si>
  <si>
    <t>Забайкальский край, Хилокский р-он, Бадинское лесничество, Жипхегенское уч.лесничество, квартал 98,выдел 33-36,38,39</t>
  </si>
  <si>
    <t>1027500828629</t>
  </si>
  <si>
    <t>7538002495</t>
  </si>
  <si>
    <t>02.11.2018</t>
  </si>
  <si>
    <t>002104569115</t>
  </si>
  <si>
    <t>Закрытое акционерное общество "Новоорловский горнообогатительный комбинат" карьер №2 - II класс</t>
  </si>
  <si>
    <t>Забайкальский край, Агинский район, пос. Новоорловский</t>
  </si>
  <si>
    <t>1028002322424</t>
  </si>
  <si>
    <t>8000027737</t>
  </si>
  <si>
    <t>11.01.2002</t>
  </si>
  <si>
    <t>29.10.2018</t>
  </si>
  <si>
    <t>002104569116</t>
  </si>
  <si>
    <t>Общество с ограниченной ответственностью "Автогаз"</t>
  </si>
  <si>
    <t>670045, Республика Бурятия, г. Улан-Удэ, пр.Автомобилистов, до 3, строение 4, офис 2</t>
  </si>
  <si>
    <t>Республика Бурятия, г.Улан-Удэ, ул.Ботаническая, 30А   ул. Забайкальская, дом 16 А</t>
  </si>
  <si>
    <t>1190327005912</t>
  </si>
  <si>
    <t>0326567973</t>
  </si>
  <si>
    <t>24.04.2019</t>
  </si>
  <si>
    <t>Дата выдачи лицензии № ВХ-64-000613 - 03.10.2019; п.1 ч.9  ст. 19   Федерального закона от 04.05.2011 № 99-ФЗ "О лицензировании отдельных видов деятельности"</t>
  </si>
  <si>
    <t>002104569245</t>
  </si>
  <si>
    <t>Государственное бюджетное учреждение здравоохранения "Городская больница №5"</t>
  </si>
  <si>
    <t>Республика Бурятия, г. Улан-Удэ, ул.Гармаева, 9</t>
  </si>
  <si>
    <t>1020300901631</t>
  </si>
  <si>
    <t>0323054067</t>
  </si>
  <si>
    <t>государственный контроль (надзор) за соблюдением требований технического регламента Таможенного союза "Безопасность лифтов"</t>
  </si>
  <si>
    <t>28.10.2002</t>
  </si>
  <si>
    <t>002104569246</t>
  </si>
  <si>
    <t>Автономное учреждение Республики Бурятия «Республиканский клинический госпиталь для ветеранов войн»</t>
  </si>
  <si>
    <t>Республика Бурятия, г. Улан-Удэ, ул.Пирогова, 30А</t>
  </si>
  <si>
    <t>1020300904194</t>
  </si>
  <si>
    <t>0323054243</t>
  </si>
  <si>
    <t>08.12.1997</t>
  </si>
  <si>
    <t>002104569247</t>
  </si>
  <si>
    <t>Общество с ограниченной ответственностью "Золото Дельмачик" , участок горного капитального строительства (карьер Северо-Восточный) - II класс</t>
  </si>
  <si>
    <t>Забайкальский край, Шилкинский район, пгт. Первомайский, ул. Строительная , д.3</t>
  </si>
  <si>
    <t>Забайкальский край, Шилкинский район, 25 км.к северо-западу от г. Шилка, 27 км. на север от п. Первомайский</t>
  </si>
  <si>
    <t>12.10.2017</t>
  </si>
  <si>
    <t>30.04.2019</t>
  </si>
  <si>
    <t>002104569121</t>
  </si>
  <si>
    <t>Общество с ограниченной ответственностью "Золото Дельмачик" , карьер  Антимонитовый - III класс</t>
  </si>
  <si>
    <t>07.11.2016</t>
  </si>
  <si>
    <t>002104569122</t>
  </si>
  <si>
    <t>Акционерное общество "Бамтрансвзрывпром", Склад Взрывчатых материалов №1 -  II класс</t>
  </si>
  <si>
    <t>Амурская область, г. Тында, ул. Советская, 53</t>
  </si>
  <si>
    <t>Забайкальский край, Каларский р-он, п. Новая Чара</t>
  </si>
  <si>
    <t>1022800775018</t>
  </si>
  <si>
    <t>2808002059</t>
  </si>
  <si>
    <t>05.02.2008</t>
  </si>
  <si>
    <t>30.10.2018</t>
  </si>
  <si>
    <t>002104569123</t>
  </si>
  <si>
    <t>Общество с ограниченной ответственностью "Технический центр" площадка погрузки - разгрузки взрывчатых материалов - II класс</t>
  </si>
  <si>
    <t>Забайкальский край, Шилкинский р-он, п.Первомайский, ул. Мира, 18</t>
  </si>
  <si>
    <t>Забайкальский край, Шилкинский р-он, п.Первомайский,  площадка п/р ВМ на ж/д ст. Солнцевая в 13км на северо-восток от п. Первомайский</t>
  </si>
  <si>
    <t>1117527000986</t>
  </si>
  <si>
    <t>7527008840</t>
  </si>
  <si>
    <t>24.11.2011</t>
  </si>
  <si>
    <t>30.07.2017</t>
  </si>
  <si>
    <t>002104569124</t>
  </si>
  <si>
    <t>Общество с ограниченной ответственностью "Разрез Восточный" - Разрез угольный - II класс</t>
  </si>
  <si>
    <t>Централизованная релициозная организация «Религиозная Ассоциация Церкви Иисуса Христа Святых последних дней в России»</t>
  </si>
  <si>
    <t>г. Москва, ул.Врубеля, 1, корп. 1</t>
  </si>
  <si>
    <t>Республика Бурятия, г. Улан-Удэ, ул.Чертенкова, 102Б</t>
  </si>
  <si>
    <t>1037700128630</t>
  </si>
  <si>
    <t>7715092482</t>
  </si>
  <si>
    <t>28.05.1991</t>
  </si>
  <si>
    <t>002104569254</t>
  </si>
  <si>
    <t>Забайкальский край, г. Чита, Улетовский район , ст. Голубичная ул. Дорожная,д.17</t>
  </si>
  <si>
    <t>Забайкальский край, Улетовский р-н, п. Дровяная</t>
  </si>
  <si>
    <t>Забайкальский край, Улетовский р-н, в 4 км. от п. Дровяная</t>
  </si>
  <si>
    <t>1047706051711</t>
  </si>
  <si>
    <t>7706406767</t>
  </si>
  <si>
    <t>30.05.2011</t>
  </si>
  <si>
    <t>002104569125</t>
  </si>
  <si>
    <t>Общество с ограниченной ответственностью "Разрез Восточный" Склад ВМ - II класс</t>
  </si>
  <si>
    <t>002104569126</t>
  </si>
  <si>
    <t>Общество с ограниченной ответственностью "Горнорудная компания"</t>
  </si>
  <si>
    <t>Забайкальский край, Газимуро-Заводский район, с. Газимурский завод, ул. Журавлева, д.32</t>
  </si>
  <si>
    <t>Забайкальский край, Газимуро-заводский район, в 10 км. восточнее с. Кавыкучи Газимурские, в 26 км. северо-восточнее с. Газимурский Завод. Нерчинско-заводский район, участок недр Аркия (Аргунская), правый приток реки Камара</t>
  </si>
  <si>
    <t>1137524000536</t>
  </si>
  <si>
    <t>7508006862</t>
  </si>
  <si>
    <t>25.09.2018</t>
  </si>
  <si>
    <t>ДАТА ВЫДАЧИ ЛИЦЕНЗИИ -  ПМ-69-000589 25.03.2018, п. 9 СТ.19 ФЕДЕРАЛЬНОГО ЗАКОНА ОТ 04.05.2011 №99-ФЗ "О ЛИЦЕНЗИРОВАНИИ ОТДЕЛЬНЫХ ВИДОВ ДЕЯТЕЛЬНОСТИ"</t>
  </si>
  <si>
    <t>002104569127</t>
  </si>
  <si>
    <t>Общество с ограниченной ответственностью "Прииск Каракканский"</t>
  </si>
  <si>
    <t>Забайкальский край, Нерчинско-Заводский район, с. Нерчинский Завод, ул. Красноармейская, д.62</t>
  </si>
  <si>
    <t>Забайкальский край, Нерчинско-Заводский район, месторождение россыпного золота р. Нижняя Борзя (участки 1,2,3,4, Коржиха), расположено в 20 км. северо-восточнее с. Явленка</t>
  </si>
  <si>
    <t>Забайкальский край, Нерчинско-Заводский район, месторождение россыпного золота р. Нижняя Борзя, расположено в 20 км. северо-восточнее с. Явленка</t>
  </si>
  <si>
    <t>1102808000118</t>
  </si>
  <si>
    <t>2808022922</t>
  </si>
  <si>
    <t>03.02.2010</t>
  </si>
  <si>
    <t>12.02.2011</t>
  </si>
  <si>
    <t>СТ. 38 ФЕДЕРАЛЬНОГО ЗАКОНА ОТ 21.02.1992 № 2395-1 "О НЕДРАХ"</t>
  </si>
  <si>
    <t>002104569128</t>
  </si>
  <si>
    <t>Забайкальский край, Нерчинско-Заводский район, месторождение россыпного золота р.  Большой Зерентуй, расположено в 4 км. юго-восточнее с. Большой Зерентуй</t>
  </si>
  <si>
    <t>12.04.2010</t>
  </si>
  <si>
    <t>002104569129</t>
  </si>
  <si>
    <t>Общество с ограниченной ответственностью "Артель старателей Бальджа"</t>
  </si>
  <si>
    <t>Забайкальский край, Кыринский р-н, с. Кыра, пер. Дорожный, д. 12</t>
  </si>
  <si>
    <t>1037502000425</t>
  </si>
  <si>
    <t>7510002424</t>
  </si>
  <si>
    <t>30.12.2013</t>
  </si>
  <si>
    <t>01.06.2015</t>
  </si>
  <si>
    <t>ДАТА ВЫДАЧИ ЛИЦЕНЗИИ -  27.03.2014, ПМ-69-000196, п. 9 СТ.19 ФЕДЕРАЛЬНОГО ЗАКОНА ОТ 04.05.2011 №99-ФЗ "О ЛИЦЕНЗИРОВАНИИ ОТДЕЛЬНЫХ ВИДОВ ДЕЯТЕЛЬНОСТИ"</t>
  </si>
  <si>
    <t>002104569130</t>
  </si>
  <si>
    <t>Общество с ограниченной ответственностью "Чарская промышленная компания"</t>
  </si>
  <si>
    <t>Забайкальский край, Каларский район, п. Новая Чара, ул. Производственная,9</t>
  </si>
  <si>
    <t>1067524003337</t>
  </si>
  <si>
    <t>7506003979</t>
  </si>
  <si>
    <t>14.04.2011</t>
  </si>
  <si>
    <t>ДАТА ВЫДАЧИ ЛИЦЕНЗИИ -14.04.2011  ,ВП-69-000413 , п. 9 СТ.19 ФЕДЕРАЛЬНОГО ЗАКОНА ОТ 04.05.2011 №99-ФЗ "О ЛИЦЕНЗИРОВАНИИ ОТДЕЛЬНЫХ ВИДОВ ДЕЯТЕЛЬНОСТИ"</t>
  </si>
  <si>
    <t>002104569131</t>
  </si>
  <si>
    <t>Общество с ограниченной ответственностью "Чарская промышленная компания",Площадка погрузки-разгрузки взрывчатых материалов -III класс</t>
  </si>
  <si>
    <t>06.09.2013</t>
  </si>
  <si>
    <t>СТ. 16 ФЕДЕРАЛЬНОГО ЗАКОНА ОТ 21.07.1997 № 116-ФЗ "О ПРОМЫШЛЕННОЙ БЕЗОПАСНОСТИ ОПАСНЫХ ПРОИЗВОДСТВЕННЫХ ОБЪЕКТОВ" СТ. 6 ФЕДЕРАЛЬНОГО ЗАКОНА ОТ 21.12.1994 № 69-ФЗ "О ПОЖАРНОЙ БЕЗОПАСНОСТИ"</t>
  </si>
  <si>
    <t>002104569132</t>
  </si>
  <si>
    <t>Акционерное общество "Прииск Усть-Кара"; склад ГСМ III класса</t>
  </si>
  <si>
    <t>673562, ЗАБАЙКАЛЬСКИЙ КРАЙ, РАЙОН СРЕТЕНСКИЙ, ПОСЕЛОК ГОРОДСКОГО ТИПА УСТЬ-КАРСК, УЛИЦА ГОРНЯЦКАЯ, 2</t>
  </si>
  <si>
    <t>ЗАБАЙКАЛЬСКИЙ КРАЙ, РАЙОН СРЕТЕНСКИЙ, ПОСЕЛОК ГОРОДСКОГО ТИПА УСТЬ-КАРСК</t>
  </si>
  <si>
    <t>1027500743710</t>
  </si>
  <si>
    <t>7519001200</t>
  </si>
  <si>
    <t>18.05.1994</t>
  </si>
  <si>
    <t>23.11.2015</t>
  </si>
  <si>
    <t>002104569133</t>
  </si>
  <si>
    <t>Акционерное общество "Прииск Усть-Кара" склад взрывчатых материалов - II класс</t>
  </si>
  <si>
    <t>Забайкальский край, Сретенский район, п. Усть-Карск, ул. Горняцкая, 2</t>
  </si>
  <si>
    <t>Забайкальский край, Сретенский район, 25 км на северо-запад от п. Усть-Карск, падь "Угольная"</t>
  </si>
  <si>
    <t>01.11.2018</t>
  </si>
  <si>
    <t>002104569134</t>
  </si>
  <si>
    <t>Акционерное общество "Прииск Усть-Кара"</t>
  </si>
  <si>
    <t>Забайкальский край, Сретенский район, месторождение россыпного золота р. Кара (верхнее течение), расположено в 15 км. северо-западнее пгт. Усть-Карск  Сретенский район, месторождение россыпного золота р. Дагиня, расположено в 16 км. северо-северо-западнее пгт. Усть-Карск    Сретенский район, месторождение россыпного золота рч. Лужанки (на участке между кл. Ороченка и Лабазная), расположено в 20 км. северо-западнее пгт. Усть-Карск Забайкальский край, Могочинский район, Сретенский район, месторождение россыпного золота р. Желтуга (долинная часть на участке (между рл.180-226) и левобережная терраса   (между рл.131а-147а -  уч. Евграфовская Елань) расположено в 20 км. юго-восточнее пос. Давенда  Могочинский район,  месторождение россыпного золота на участках Малые Кудечи и Большие Кудечи месторождения рч. Кудечи , расположено в 6 км. юго-западнее пос. Давенда Могочинский район,  месторождение россыпного золота р. Ирбитка, правого притока р. Малая кудеча , расположено в 8 км. юго-западнее пос. Давенда Могочинский район,  месторождение россыпного золота р. Большая Трошиха, расположено в 27 км. юго-западнее от рудника Ключи</t>
  </si>
  <si>
    <t>лицензионный контроль; государственный горный надзор</t>
  </si>
  <si>
    <t>01.09.2014</t>
  </si>
  <si>
    <t>ДАТА ВЫДАЧИ ЛИЦЕНЗИИ -  31.10.2012,ВП-69-000439, ДАТА ВЫДАЧИ ЛИЦЕНЗИИ - 27.08.2007 ,66-ХВ-000027,п. 9 СТ.19 ФЕДЕРАЛЬНОГО ЗАКОНА ОТ 04.05.2011 №99-ФЗ "О ЛИЦЕНЗИРОВАНИИ ОТДЕЛЬНЫХ ВИДОВ ДЕЯТЕЛЬНОСТИ"; СТ. 38 ФЕДЕРАЛЬНОГО ЗАКОНА ОТ 21.02.1992 № 2395-1 "О НЕДРАХ</t>
  </si>
  <si>
    <t>002104569135</t>
  </si>
  <si>
    <t>Общество с ограниченной ответственностью "Дальневосточная компания цветных металлов"; склад сырьевой (реагентов) III класса опасности</t>
  </si>
  <si>
    <t>673771, Забайкальский край, Могочинский район, поселок при станции Кислый ключ</t>
  </si>
  <si>
    <t>Забайкальский край, Могочинский район, 37км северо-восточнее ж/д станции Могоча</t>
  </si>
  <si>
    <t>1057746747596</t>
  </si>
  <si>
    <t>7713553770</t>
  </si>
  <si>
    <t>21.04.2005</t>
  </si>
  <si>
    <t>002104569136</t>
  </si>
  <si>
    <t>Общество  с  ограниченной  ответственностью  "Дальневосточная  компания  цветных  металлов",  участок  горного  капитального  строительства  (карьер  "Желанный"), III  класс</t>
  </si>
  <si>
    <t>Забайкальский  край, Могочинский  район, п/ст.  Кислый  ключ</t>
  </si>
  <si>
    <t>Забайкальский  край,   г.  Чита,  ул.  Горького д. 43</t>
  </si>
  <si>
    <t>Забайкальский  край,  Могочинский  район,  37 км. северо-западнее  ж/д  станции  Могоча</t>
  </si>
  <si>
    <t>13.04.2020</t>
  </si>
  <si>
    <t>002104569137</t>
  </si>
  <si>
    <t>Общество с  ограниченной  ответственностью  "Дальневосточная  компания  цветных  металлов", участок  горного  капитального  строительства  (карьер  "Гора  пятая@), III  класс</t>
  </si>
  <si>
    <t>002104569138</t>
  </si>
  <si>
    <t>Общество с ограниченной ответственностью "Хужир Энтерпрайз"</t>
  </si>
  <si>
    <t>Республика Бурятия, Окинский район, село Хужир, территория местность Сайлаг, зд 4</t>
  </si>
  <si>
    <t>1020300767574</t>
  </si>
  <si>
    <t>0315008300</t>
  </si>
  <si>
    <t>04.11.2002</t>
  </si>
  <si>
    <t>Дата выдачи лицензии ВХ-64-000617 - 09.12.2019; п. 9 ст .19 Федерального закона от 04.05.2011 № 99-ФЗ "О лицензировании отдельных видов деятельности"</t>
  </si>
  <si>
    <t>002104569139</t>
  </si>
  <si>
    <t>Общество с ограниченной ответственностью "Хужир Энтерпрайз", Рудник II класса опасности</t>
  </si>
  <si>
    <t>Республика Бурятия, МО "Окинский район", в границах Окинского лесничества, Орликское участковое лесничество, квартал 112, часть выдела 1, кадастровый номер03151601220178</t>
  </si>
  <si>
    <t>федеральный государственный надзор в области промышленной безопасности, государственный горный надзор, федеральный государственный пожарный надзор</t>
  </si>
  <si>
    <t>Дата регистрации ОПО - 13.12.2018,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</si>
  <si>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002104569140</t>
  </si>
  <si>
    <t>127018, Москва, ул. Октябрьская, д. 5, стр. 8</t>
  </si>
  <si>
    <t>Республика Бурятия, г. Улан-Удэ, ул. Лимонова, 2 Б</t>
  </si>
  <si>
    <t>5087746570830</t>
  </si>
  <si>
    <t>7715729877</t>
  </si>
  <si>
    <t>09.12.2008</t>
  </si>
  <si>
    <t>Улан-Удэнский локомотивовагоноремонтный завод - филиал АКЦИОНЕРНОЕ ОБЩЕСТВО "Желдорреммаш"; Меднолитейный участок литейного цеха Улан-Удэнского локомотивовагоноремонтного завода, III класс опасности</t>
  </si>
  <si>
    <t>670002, Республика Бурятия, г. Улан-Удэ, ул. Лимонова, 2 Б</t>
  </si>
  <si>
    <t>01.05.2017</t>
  </si>
  <si>
    <t>002104569142</t>
  </si>
  <si>
    <t>Улан-Удэнский локомотивовагоноремонтный завод - филиал АКЦИОНЕРНОЕ ОБЩЕСТВО "Желдорреммаш"; Сталелитейный цех Улан-Удэнского локомотивовагоноремонтного завода III класс опасности</t>
  </si>
  <si>
    <t>670002, г. Улан-Удэ, ул. Лимонова, 2 Б</t>
  </si>
  <si>
    <t>002104569143</t>
  </si>
  <si>
    <t>Улан-Удэнский локомотивовагоноремонтный завод - филиал АКЦИОНЕРНОЕ ОБЩЕСТВО "Желдорреммаш";  Чугунолитейный цех литейного цеха Улан-Удэнского локомотивовагоноремонтного завода III класс опасности</t>
  </si>
  <si>
    <t>03.05.2017</t>
  </si>
  <si>
    <t>002104569144</t>
  </si>
  <si>
    <t>Улан-Удэнский локомотивовагоноремонтный завод - филиал АКЦИОНЕРНОЕ ОБЩЕСТВО  "Желдорреммаш"; станция газонаполнительная Улан-Удэнского локомотивовагоноремонтного завода II класс опасности</t>
  </si>
  <si>
    <t>Республика Бурятия, г.Улан-Удэ, ул. Лимонова, 2 Б</t>
  </si>
  <si>
    <t>31.10.2019</t>
  </si>
  <si>
    <t>10</t>
  </si>
  <si>
    <t>002104569145</t>
  </si>
  <si>
    <t>Улан-Удэнский локомотивовагоноремонтный завод - филиал АКЦИОНЕРНОЕ ОБЩЕСТВО  "Желдорреммаш"; площадка воздухоразделительной установки Улан-Удэнского локомотивовагоноремонтного завода III класс опасности</t>
  </si>
  <si>
    <t>26.05.2017</t>
  </si>
  <si>
    <t>002104569146</t>
  </si>
  <si>
    <t>Улан-Удэнский локомотивовагоноремонтный завод - филиал АКЦИОНЕРНОЕ ОБЩЕСТВО "Желдорреммаш"; участок трубопроводов теплосети Улан-Удэнского локомотивовагоноремонтного завода III класс опасности</t>
  </si>
  <si>
    <t>002104569147</t>
  </si>
  <si>
    <t>Улан-Удэнский локомотивовагоноремонтный завод - филиал АКЦИОНЕРНОЕ ОБЩЕСТВО "Желдорреммаш", Сеть газопотребления Улан-Удэнского локомотиворемонтного завода III класс опасности</t>
  </si>
  <si>
    <t>Дата регистрации ОПО - 05.09.2018, ст. 16 Федерального закона от 21.07.1997 № 116-ФЗ "О промышленной безопасности опасных производственных объектов"</t>
  </si>
  <si>
    <t>002104569148</t>
  </si>
  <si>
    <t>Общество с ограниченной ответственностью "Рудное"; Карьер II класс опасности</t>
  </si>
  <si>
    <t>670034, Республика Бурятия, г. Улан-Удэ, ул. Гагарина, дом 22</t>
  </si>
  <si>
    <t>Республика Бурятия, Муниципальное образование "Баунтовский эвенкийский район", в границах Витимского лесничества, Багдаринского участкового лесничества, квартал 322, в части выделов 8,9,12,15,18,28, квартал 323, части выделов 5,6,8,9,12,14,15,16,18,23,25,26,28,32, квартал 324, части выделов 16, 18, квартал 401, часть выдела 51.</t>
  </si>
  <si>
    <t>1160327055020</t>
  </si>
  <si>
    <t>0326545377</t>
  </si>
  <si>
    <t>06.04.2016</t>
  </si>
  <si>
    <t>Дата регистрации ОПО  31.05.2018;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</si>
  <si>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002104569149</t>
  </si>
  <si>
    <t>Акционерное общество "Разрез Тугнуйский"</t>
  </si>
  <si>
    <t>Республика Бурятия, Мухоршибирский район, пос. Саган-Нур, проспект 70 лет Октября, д. 49</t>
  </si>
  <si>
    <t>1020300752350</t>
  </si>
  <si>
    <t>0314002305</t>
  </si>
  <si>
    <t>15.09.1998</t>
  </si>
  <si>
    <t>02.12.2016</t>
  </si>
  <si>
    <t>п. 9 ст .19 Федерального закона от 04.05.2011 № 99-ФЗ "О лицензировании отдельных видов деятельности"</t>
  </si>
  <si>
    <t>002104569150</t>
  </si>
  <si>
    <t>Акционерное общество "Разрез Тугнуйский";  Разрез угольный Олонь-Шибирского Каменноугольного месторождения  II класс опасности</t>
  </si>
  <si>
    <t>Забайкальский край, Петровск-Забайкальский район (Республика Бурятия, Мухоршибирский район)</t>
  </si>
  <si>
    <t>28.10.2019</t>
  </si>
  <si>
    <t>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</si>
  <si>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002104569151</t>
  </si>
  <si>
    <t>Акционерное общество "Разрез Тугнуйский";  Карьер  III класс опасности</t>
  </si>
  <si>
    <t>Республика Бурятия, Мухоршибирский район, пос. Саган-Нур ОАО "Разрез Тугнуйский" щебеночный карьер</t>
  </si>
  <si>
    <t>18.11.2016</t>
  </si>
  <si>
    <t>002104569152</t>
  </si>
  <si>
    <t>Акционерное общество "Разрез Тугнуйский";  Разрез угольный Никольского каменноугольного месторождения  II класс опасности</t>
  </si>
  <si>
    <t>002104569153</t>
  </si>
  <si>
    <t>Акционерное общество "Разрез Тугнуйский";  Склад сырьевой нитрата аммония,  II класс опасности</t>
  </si>
  <si>
    <t>673025, Забайкальский край, Петровск-Забайкальский район, северо-западнее с. Харауз (надзор Республика Бурятия)</t>
  </si>
  <si>
    <t>Дата регистрации ОПО - 17.06.2019,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</si>
  <si>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002104569154</t>
  </si>
  <si>
    <t>Акционерное общество "Разрез Тугнуйский"; котельная III класс опасности</t>
  </si>
  <si>
    <t>Республика Бурятия, Мухоршибирский район, пос.Саган-Нур, участок  б/н</t>
  </si>
  <si>
    <t>11.11.2016</t>
  </si>
  <si>
    <t>002104569155</t>
  </si>
  <si>
    <t>Акционерное общество "Разрез Тугнуйский"; склад ГСМ III класс опасности</t>
  </si>
  <si>
    <t>Республика Бурятия, Мухоршибирский район, пос. Саган-Нур, участок  б/н</t>
  </si>
  <si>
    <t>002104569156</t>
  </si>
  <si>
    <t>Общество с ограниченной ответственностью "Угольный разрез";  Разрез угольный "Остальные запасы" II класс опасности</t>
  </si>
  <si>
    <t>Республика Бурятия, Бичурский район, с. Окино-Ключи, ул. Центральная, 16</t>
  </si>
  <si>
    <t>Республика Бурятия, Бичурский район, урочище За Топкой</t>
  </si>
  <si>
    <t>1080318000663</t>
  </si>
  <si>
    <t>0318015873</t>
  </si>
  <si>
    <t>10.09.2008</t>
  </si>
  <si>
    <t>29.03.2019</t>
  </si>
  <si>
    <t>002104569157</t>
  </si>
  <si>
    <t>Общество с ограниченной ответственностью "Зун-Холба"</t>
  </si>
  <si>
    <t>670045, Республика Бурятия, г. Улан-Удэ, ул. Шаляпина, 5 В, этаж/офис 3/38</t>
  </si>
  <si>
    <t>1190327004746</t>
  </si>
  <si>
    <t>0326567170</t>
  </si>
  <si>
    <t>03.04.2019</t>
  </si>
  <si>
    <t>Дата выдачи лицензии ПМ-64-000627 - 16.03.2020; п. 9 ст .19 Федерального закона от 04.05.2011 № 99-ФЗ "О лицензировании отдельных видов деятельности"</t>
  </si>
  <si>
    <t>002104569158</t>
  </si>
  <si>
    <t>Общество с ограниченной ответственностью "Зун-Холба" ; Рудник "Холбинский"  II  класс опасности</t>
  </si>
  <si>
    <t>Республика Бурятия, Окинский район, п. Зун-Холба, кад.номера 0315000000767 0315000000631 0315000000765 0315000000632 0315000000637 0315000000622 0315000000617 0315000000612</t>
  </si>
  <si>
    <t>Дата регистрации ОПО - 19.12.2019;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</si>
  <si>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002104569159</t>
  </si>
  <si>
    <t>Общество с ограниченной ответственностью "Зун-Холба";  Склад взрывчатых материалов  II  класс опасности</t>
  </si>
  <si>
    <t>Республика Бурятия, Окинский район,  кад.номер 0315000000935</t>
  </si>
  <si>
    <t>федеральный государственный надзор в области промышленной безопасности, федеральный государственный пожарный надзор</t>
  </si>
  <si>
    <t>Дата регистрации ОПО - 19.12.2019, ст. 16 Федерального закона от 21.07.1997 № 116-ФЗ "О промышленной безопасности опасных производственных объектов", ст. 6 Федерального закона от 21.12.1994 № 69-ФЗ "О пожарной безопасности"</t>
  </si>
  <si>
    <t>002104569160</t>
  </si>
  <si>
    <t>Общество с ограниченной ответственностью "Зун-Холба"; Фабрика обогатительная (цех обогащения)  II  класс опасности</t>
  </si>
  <si>
    <t>Республика Бурятия, Окинский район, пос. Самарта, кад.номера 0315000000901, 0315000000909 0315000000952</t>
  </si>
  <si>
    <t>федеральный государственный надзор в области промышленной безопасности, государственный горный надзор</t>
  </si>
  <si>
    <t>Дата регистрации ОПО - 19.12.2019; ст. 16 Федерального закона от 21.07.1997 № 116-ФЗ "О промышленной безопасности опасных производственных объектов", ст. 38 Федерального закона от 21.02.1992 № 2395-1 "О недрах"</t>
  </si>
  <si>
    <t>002104569161</t>
  </si>
  <si>
    <t>Общество с ограниченной ответственностью "Зун-Холба"; Цех по производству золота (цех гидрометаллургии рудника)  II  класс опасности</t>
  </si>
  <si>
    <t>Республика Бурятия, Окинский район, п. Самарта, кад.номер 0315000000957</t>
  </si>
  <si>
    <t>002104569162</t>
  </si>
  <si>
    <t>Общество с ограниченной ответственностью "Зун-Холба",  Склад реагентов и сильнодействующих ядовитых веществ (гипохлорит кальция, натрий цианистый), II класс опасности</t>
  </si>
  <si>
    <t>Республика Бурятия, Окинский район, п. Самарта, кад.номер 0315000000930</t>
  </si>
  <si>
    <t>Дата регистрации ОПО - 19.12.2019;  ст. 16 Федерального закона от 21.07.1997 № 116-ФЗ "О промышленной безопасности  опасных производственных объектов"</t>
  </si>
  <si>
    <t>002104569163</t>
  </si>
  <si>
    <t>Общество с ограниченной ответственностью "Зун-Холба", ГТС  хвостохранилища ЦО и хвостохранилища ЦГМ ЗИФ, класс II</t>
  </si>
  <si>
    <t>Республика Бурятия, Окинский район, п. Самарта</t>
  </si>
  <si>
    <t>002104569164</t>
  </si>
  <si>
    <t>Общество с ограниченной ответственностью  "Кристалл"</t>
  </si>
  <si>
    <t>671521, Республика Бурятия, Баунтовский Эвенкинский район, п. Маловский, переулок Шумный, д.19</t>
  </si>
  <si>
    <t>671521, Республика Бурятия, Баунтовский Эвенкийский район, п.Маловский, переулок Шумный, д.19 Республика Бурятия, Баунтовский Эвенкийский район, бассейн нижнего течения р. Ципикан и южной оконечности оз. Баунт, охватывающий долины руч. Кинавка и р. Ушма Забайкальский край, Красночикойский район, участок недр "Соболевка"</t>
  </si>
  <si>
    <t>1170327002735</t>
  </si>
  <si>
    <t>0305396798</t>
  </si>
  <si>
    <t>Дата выдачи лицензии №ПМ-64-000616 -  07.11.2019,   п. 9 ст .19 Федерального закона от 04.05.2011 № 99-ФЗ "О лицензировании отдельных видов деятельности"</t>
  </si>
  <si>
    <t>002104569165</t>
  </si>
  <si>
    <t>Общество с ограниченной ответственностью "Артель старателей "Сининда-1"; Рудник "Нерунда"  II класс опасности</t>
  </si>
  <si>
    <t>Республика Бурятия, Северо-Байкальский район, п. ижнеангарск, ул. Таежная, 43</t>
  </si>
  <si>
    <t>671575, Республика Бурятия, Муйский район, пос.Иракинда</t>
  </si>
  <si>
    <t>1190327004735</t>
  </si>
  <si>
    <t>0326567162</t>
  </si>
  <si>
    <t>Дата выдачи лицензии ВХ-64-000626 - 16.03.2020; ПМ-64-000625 - 28.02.2020; п. 9 ст .19 Федерального закона от 04.05.2011 № 99-ФЗ "О лицензировании отдельных видов деятельности"</t>
  </si>
  <si>
    <t>002104569169</t>
  </si>
  <si>
    <t>Общество с ограниченной ответственностью "Ирокинда"; Рудник "Ирокинда"  II  класс опасности</t>
  </si>
  <si>
    <t>Республика Бурятия, Муйский район, кадастровые номера 03130000002480,03130000002466, 03130000002468, 03130000003113</t>
  </si>
  <si>
    <t>Дата регистрации ОПО - 26.11.2019;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</si>
  <si>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002104569170</t>
  </si>
  <si>
    <t>Общество с ограниченной ответственностью "Ирокинда";  Склад взрывчатых материалов II класс опасности</t>
  </si>
  <si>
    <t>Республика Бурятия, Муйский район, кадастровый номер 0313280101224</t>
  </si>
  <si>
    <t>Дата регистрации ОПО - 26.11.2019; ст. 16 Федерального закона от 21.07.1997 № 116-ФЗ "О промышленной безопасности опасных производственных объектов", ст. 6 Федерального закона от 21.12.1994 № 69-ФЗ "О пожарной безопасности"</t>
  </si>
  <si>
    <t>002104569171</t>
  </si>
  <si>
    <t>Общество с ограниченной ответственностью ГРК "Туран"</t>
  </si>
  <si>
    <t>Республика Бурятия, Муйский район, пгт. Таксимо, ул.Железнодорожников, дом 16А,  офис 34</t>
  </si>
  <si>
    <t>671560, Республика Бурятия, Муйский район, пгт. Таксимо, ул. Железнодорожников, дом 16 А, офис 34</t>
  </si>
  <si>
    <t>1190327013546</t>
  </si>
  <si>
    <t>0313317013</t>
  </si>
  <si>
    <t>18.10.2019</t>
  </si>
  <si>
    <t>Республика Бурятия, Муйский район, рудник "Кедровский", в границах Муйского лесничества, Бамбуйского участкового лесничества, квартал 37, часть выдела 14</t>
  </si>
  <si>
    <t>17.11.2016</t>
  </si>
  <si>
    <t>ст. 16 Федерального закона от 21.07.1997 № 116-ФЗ "О промышленной безопасности опасных производственных объектов", ст. 38 Федерального закона от 21.02.1992 № 2395-1 "О недрах"</t>
  </si>
  <si>
    <t>002104569177</t>
  </si>
  <si>
    <t>Общество с ограниченной ответственностью "Артель старателей Западная";  Склад взрывчатых материалов  II класс опасности</t>
  </si>
  <si>
    <t>Республика Бурятия, Муйский район, Рудник "Кедровский"</t>
  </si>
  <si>
    <t>ст. 16 Федерального закона от 21.07.1997 № 116-ФЗ "О промышленной безопасности опасных производственных объектов", ст. 6 Федерального закона от 21.12.1994 № 69-ФЗ "О пожарной безопасности"</t>
  </si>
  <si>
    <t>002104569178</t>
  </si>
  <si>
    <t>Общество с ограниченной ответственностью "Артель старателей Западная", ГТС  хвостохранилища ЗИУ, III класс</t>
  </si>
  <si>
    <t>25.11.2016</t>
  </si>
  <si>
    <t>002104569179</t>
  </si>
  <si>
    <t>Общество с ограниченной ответственностью  "ГП "Восток"</t>
  </si>
  <si>
    <t>670042, Республика Бурятия, г. Улан-Удэ, пр. Строителей, 46 "А", строение 1, офис 209</t>
  </si>
  <si>
    <t>1130327015653</t>
  </si>
  <si>
    <t>0323371073</t>
  </si>
  <si>
    <t>01.10.2013</t>
  </si>
  <si>
    <t>Дата выдачи  лицензии №ПМ-64-000604 - 24.06.2019,  п. 9 ст .19 Федерального закона от 04.05.2011 № 99-ФЗ "О лицензировании отдельных видов деятельности"</t>
  </si>
  <si>
    <t>002104569180</t>
  </si>
  <si>
    <t>671312, Республика Бурятия, Заиграевский р-н, п. Татарский Ключ, ул. Гагарина, д. 1 А</t>
  </si>
  <si>
    <t>1050302710457</t>
  </si>
  <si>
    <t>0323124275</t>
  </si>
  <si>
    <t>11.11.2005</t>
  </si>
  <si>
    <t>январь</t>
  </si>
  <si>
    <t>февраль</t>
  </si>
  <si>
    <t>март</t>
  </si>
  <si>
    <t>апрель</t>
  </si>
  <si>
    <t>май</t>
  </si>
  <si>
    <t>июнь</t>
  </si>
  <si>
    <t>июль</t>
  </si>
  <si>
    <t>август</t>
  </si>
  <si>
    <t>сентябрь</t>
  </si>
  <si>
    <t>октябрь</t>
  </si>
  <si>
    <t>Общество с ограниченной ответственностью "Горная компания"; Рудник, III класс опасности</t>
  </si>
  <si>
    <t>Республика Бурятия, Заиграевский район, Билютинское месторождение известняков</t>
  </si>
  <si>
    <t>002104569182</t>
  </si>
  <si>
    <t>Общество с ограниченной ответственностью "Горная компания"; Карьер, III класс опасности</t>
  </si>
  <si>
    <t>Республика Бурятия, Заиграевский район, месторождение известняков Татарский Ключ</t>
  </si>
  <si>
    <t>002104569183</t>
  </si>
  <si>
    <t>Общество с ограниченной ответственностью  "ВВС";  Склад взрывчатых материалов (постоянный, поверхностный, расходный); II класс опасности</t>
  </si>
  <si>
    <t>670047, Республика Бурятия, г. Улан-Удэ, ул. Гусиноозерская, 9</t>
  </si>
  <si>
    <t>Республика Бурятия, Заиграевский район, п. Челутай (24 км.)</t>
  </si>
  <si>
    <t>1020300904062</t>
  </si>
  <si>
    <t>0323014900</t>
  </si>
  <si>
    <t>19.05.1999</t>
  </si>
  <si>
    <t>15.06.2019</t>
  </si>
  <si>
    <t>002104569184</t>
  </si>
  <si>
    <t>Общество с ограниченной ответственностью "Управление по буровзрывным работам";  Склад взрывчатых материалов II класс опасности</t>
  </si>
  <si>
    <t>671353 Республика Бурятия, Мухоршибирский район, п. Саган-Нур</t>
  </si>
  <si>
    <t>08.05.2019</t>
  </si>
  <si>
    <t>002104569185</t>
  </si>
  <si>
    <t>Общество с ограниченной ответственностью "Рифей", Участок геологоразведочных работ (уч. Владимирский) II класса опасности</t>
  </si>
  <si>
    <t>Иркутская обл., г. Иркутск, ул. Советская, дом 3, офис 420</t>
  </si>
  <si>
    <t>Республика Бурятия, Окинский район, месторождение "Владимирское"</t>
  </si>
  <si>
    <t>1020300768289</t>
  </si>
  <si>
    <t>0315006831</t>
  </si>
  <si>
    <t>28.04.1998</t>
  </si>
  <si>
    <t>002104569186</t>
  </si>
  <si>
    <t>Общество с ограниченной ответственностью "Зун Хада";  Участок геолого-разведочных (геофизических) работ  II класс опасности</t>
  </si>
  <si>
    <t>121359, г. Москва, ул. Оршанская, д. 11, кв. 125</t>
  </si>
  <si>
    <t>Республика Бурятия, Окинский район, "Барун-Холбинское золоторудное месторождение"</t>
  </si>
  <si>
    <t>1167746556427</t>
  </si>
  <si>
    <t>7731318899</t>
  </si>
  <si>
    <t>Дата регистрации ОПО - 20.06.2018;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</si>
  <si>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002104569187</t>
  </si>
  <si>
    <t>Республика Бурятия, Мухоршибирский район, п. Саган-Нур, ул. Трактовая, д. 1</t>
  </si>
  <si>
    <t>1052466097738</t>
  </si>
  <si>
    <t>2466130383</t>
  </si>
  <si>
    <t>13.07.2005</t>
  </si>
  <si>
    <t>Общество с ограниченной ответственностью "Тугнуйская обогатительная фабрика", Фабрика обогатительная "Тугнуйская", II класс опасности</t>
  </si>
  <si>
    <t>Петровск-Забайкальский р-н, Забайкальский край, (надзор Бурятия)</t>
  </si>
  <si>
    <t>002104569189</t>
  </si>
  <si>
    <t>Общество с ограниченной ответственностью "Эгитинский ГОК</t>
  </si>
  <si>
    <t>Республика Бурятия, Еравнинский район, с. Комсомольское, ул. Советская, дом 101</t>
  </si>
  <si>
    <t>1180327001029</t>
  </si>
  <si>
    <t>0305396893</t>
  </si>
  <si>
    <t>02.02.2018</t>
  </si>
  <si>
    <t>Дата выдачи лицензии №ПМ-64-000598 -20.02.2019, лицензии ВХ-64-000610 - 09.09.2019, п. 9 ст .19 Федерального закона от 04.05.2011 № 99-ФЗ "О лицензировании отдельных видов деятельности"</t>
  </si>
  <si>
    <t>002104569190</t>
  </si>
  <si>
    <t>Общество с ограниченной ответственностью "Карьер - Инвест"</t>
  </si>
  <si>
    <t>Республика Бурятия, г. Улан-Удэ, ул. Ботаническая, дом 38, офис 5</t>
  </si>
  <si>
    <t>1100327014303</t>
  </si>
  <si>
    <t>0323354409</t>
  </si>
  <si>
    <t>02.12.2010</t>
  </si>
  <si>
    <t>Дата выдачи лицензии ВМ-00-017658 - 01.06.2020, п. 9 ст .19 Федерального закона от 04.05.2011 № 99-ФЗ "О лицензировании отдельных видов деятельности"</t>
  </si>
  <si>
    <t>002104569191</t>
  </si>
  <si>
    <t>Общество с ограниченной ответственностью "Озерное"</t>
  </si>
  <si>
    <t>Республика Бурятия, г. Улан-Удэ, ул. Борсоева, д. 19Б, эт/пом/ 3/346</t>
  </si>
  <si>
    <t>1180327010203</t>
  </si>
  <si>
    <t>0326562453</t>
  </si>
  <si>
    <t>06.09.2018</t>
  </si>
  <si>
    <t>Дата выдачи лицензии ПМ-64-000608 -26.08.2019, ВХ-64-000615 - 30.10.2019, п. 9 ст .19 Федерального закона от 04.05.2011 № 99-ФЗ "О лицензировании отдельных видов деятельности"</t>
  </si>
  <si>
    <t>002104569192</t>
  </si>
  <si>
    <t>Общество с ограниченной ответственностью "Байкальская геологическая компания"</t>
  </si>
  <si>
    <t>Республика  Бурятия, г.Улан-Удэ, проспект строителей,  д.32,  кв. 60</t>
  </si>
  <si>
    <t>Республика  Бурятия, г.Улан-Удэ, проспект строителей,  д.32,  кв. 61</t>
  </si>
  <si>
    <t>1150327006158</t>
  </si>
  <si>
    <t>0323388743</t>
  </si>
  <si>
    <t>08.05.2015</t>
  </si>
  <si>
    <t>дата выдачи лицензии №ПМ-64-000513 - 07.09.2015, п. 9 ст .19 Федерального закона от 04.05.2011 № 99-ФЗ "О лицензировании отдельных видов деятельности"</t>
  </si>
  <si>
    <t>002104569193</t>
  </si>
  <si>
    <t>Республика Бурятия, Кабанский район, пос. Каменск, ул. Промышленная, 3</t>
  </si>
  <si>
    <t>1050300751478</t>
  </si>
  <si>
    <t>0309011992</t>
  </si>
  <si>
    <t>15.03.2005</t>
  </si>
  <si>
    <t>Общество с ограниченной ответственностью "Тимлюйский цементный завод", Таракановский карьер известняков и порфироидов, III класс опасности</t>
  </si>
  <si>
    <t>Республика Бурятия, Кабанский район, пос. Горный в 314 м. юго-западнее жилого дома 17, кв. 1</t>
  </si>
  <si>
    <t>002104569195</t>
  </si>
  <si>
    <t>Республика Бурятия, г. Улан-Удэ, ул. Коммунистическая, дом 22, офис 29</t>
  </si>
  <si>
    <t>1090327012126</t>
  </si>
  <si>
    <t>0319102180</t>
  </si>
  <si>
    <t>28.10.2009</t>
  </si>
  <si>
    <t>22.06.2018</t>
  </si>
  <si>
    <t>Общество с ограниченной ответственностью "Николаевский карьер"; Карьер (Каменный-Николаевское месторождение гранитов) III класс опасности</t>
  </si>
  <si>
    <t>Республика Бурятия, Тарбагатайский район, 6,5 км. севернее п. Николаевский</t>
  </si>
  <si>
    <t>002104569197</t>
  </si>
  <si>
    <t>Республика Бурятия, г. Улан-Удэ, пр. Строителей, 46 "А"</t>
  </si>
  <si>
    <t>1020300004670</t>
  </si>
  <si>
    <t>0323048017</t>
  </si>
  <si>
    <t>15.05.1998</t>
  </si>
  <si>
    <t>06.08.2018</t>
  </si>
  <si>
    <t>ч.9 ст.19 Федерального закона от 04.05.2011 №99-ФЗ О лицензировании отдельных видов деятельности</t>
  </si>
  <si>
    <t>Улан-Удэнская местная религиозная организация - буддийская община "Дхарма", Карьер, III класс опасности</t>
  </si>
  <si>
    <t>Республика Бурятия, Баунтовский район, бассейн реки Хайта</t>
  </si>
  <si>
    <t>002104569199</t>
  </si>
  <si>
    <t>Общество с ограниченной ответственностью "Бурятская горнорудная компания";  Разрез угольный (участок Холбольджинский), II класс опасности</t>
  </si>
  <si>
    <t>г.Москва, ул.Неглинная, д.10, помещение III, комн.9</t>
  </si>
  <si>
    <t>Республика Бурятия, г. Улан-Удэ, ул. Ленина, дом 49 "А"</t>
  </si>
  <si>
    <t>Республика Бурятия, Селенгинский район, урочище Холбольджино, 12 км. к югу от г. Гусиноозерск, на юго-восточном берегу оз. Гусиного</t>
  </si>
  <si>
    <t>1147746595699</t>
  </si>
  <si>
    <t>7704864754</t>
  </si>
  <si>
    <t>27.05.2014</t>
  </si>
  <si>
    <t>дата регистрации ОПО -11.03.2020, ст. 16 Федерального закона от 21.07.1997 № 116-ФЗ "О промышленной безопасности опасных производственных объектов", ст. 38 Федерального закона от 21.02.1992 № 2395-1 "О недрах", ст. 6 Федерального закона от 21.12.1994 № 69-ФЗ "О пожарной безопасности"</t>
  </si>
  <si>
    <t>002104569200</t>
  </si>
  <si>
    <t>Общество с ограниченной ответственностью"Минерал"</t>
  </si>
  <si>
    <t>Республика Бурятия, г. Улан-Удэ, ул. Сахьяновой, дом 9, офис 5</t>
  </si>
  <si>
    <t>Республика Бурятия, г. Улан-Удэ, ул. Сахьяновой, дом 9, офис 5Республика Бурятия, Окинский район, участок недр Междуречье Ильчира-Хуша-Гола.</t>
  </si>
  <si>
    <t>1160327061542</t>
  </si>
  <si>
    <t>0323396166</t>
  </si>
  <si>
    <t>07.09.2016</t>
  </si>
  <si>
    <t>Дата выдачи лицензии ПМ-64-000614  - 15.10.2019 , п. 9 ст .19 Федерального закона от 04.05.2011 № 99-ФЗ "О лицензировании отдельных видов деятельности"</t>
  </si>
  <si>
    <t>002104569201</t>
  </si>
  <si>
    <t>Общество с ограниченной ответственностью "Восточно-Сибирская горная компания";  Разрез угольный "Загустайский"  II класс опасности</t>
  </si>
  <si>
    <t>Республика Бурятия, г. Улан-Удэ, ул. Коммунистическая, дом 47А, офис 406</t>
  </si>
  <si>
    <t>Республика Бурятия, Селенгинский район, граничит с Гусиноозерским месторождением и расположено в 4 км. к востоку от станции Загустай</t>
  </si>
  <si>
    <t>1150327012110</t>
  </si>
  <si>
    <t>0326541630</t>
  </si>
  <si>
    <t>002104569202</t>
  </si>
  <si>
    <t>Общество с ограниченной ответственностью"Геосфера Плюс"</t>
  </si>
  <si>
    <t>670000, Республика Бурятия, г. Улан-Удэ, ул. Верхняя, дом 36</t>
  </si>
  <si>
    <t>1180327011314</t>
  </si>
  <si>
    <t>0326563150</t>
  </si>
  <si>
    <t>03.10.2018</t>
  </si>
  <si>
    <t>Дата выдачи лицензии ПМ-64-000618 - 18.12.2019, п. 9 ст .19 Федерального закона от 04.05.2011 № 99-ФЗ "О лицензировании отдельных видов деятельности"</t>
  </si>
  <si>
    <t>002104569203</t>
  </si>
  <si>
    <t>Общество с ограниченной ответственностью "Строительные решения"</t>
  </si>
  <si>
    <t>Республика Бурятия, г. Северобайкальск, ул. Космонавтов, 15</t>
  </si>
  <si>
    <t>1120317000253</t>
  </si>
  <si>
    <t>0317011876</t>
  </si>
  <si>
    <t>16.05.2012</t>
  </si>
  <si>
    <t>Дата выдачи лицензии  №ВХ-64-000579 - 31.01.2018, ч.9 ст.19 Федерального закона от 04.05.2011 №99-ФЗ О лицензировании отдельных видов деятельности</t>
  </si>
  <si>
    <t>002104569204</t>
  </si>
  <si>
    <t>Общество с ограниченной ответственностью "Строительные решения", Карьер месторождения магматических пород Таксиминское, III класс опасности</t>
  </si>
  <si>
    <t>Республика Бурятия. Муйский район, в 7 км. на северо-запад от ст. Улан-Макит</t>
  </si>
  <si>
    <t>18.10.2018</t>
  </si>
  <si>
    <t>002104569205</t>
  </si>
  <si>
    <t>Акционерное общество "Хиагда";</t>
  </si>
  <si>
    <t>671510, Республика Бурятия, Баунтовский район, с. Багдарин</t>
  </si>
  <si>
    <t>Республика Бурятия, Баунтовский район, Хиагдинское месторождение</t>
  </si>
  <si>
    <t>24.09.2013</t>
  </si>
  <si>
    <t>Дата выдаячи лицензии:  № ВХ-00-016560 от 21.04.2017;                                        п.1 ч.9  ст. 19   Федерального закона от 04.05.2011 № 99-ФЗ "О лицензировании отдельных видов деятельности"</t>
  </si>
  <si>
    <t>002104569206</t>
  </si>
  <si>
    <t>Акционерное общество "Хиагда"; Склад серной кислоты  первой очереди,  II класс опасности</t>
  </si>
  <si>
    <t>Республика Бурятия, Баунтовский Эвенкийский  район, Хиагдинское месторождение</t>
  </si>
  <si>
    <t>17.01.2019</t>
  </si>
  <si>
    <t>ст. 16 Федерального закона от 21.07.1997 № 116-ФЗ "О промышленной безопасности  опасных производственных объектов"</t>
  </si>
  <si>
    <t>002104569207</t>
  </si>
  <si>
    <t>Акционерное общество "Хиагда"; Склад серной кислоты второй очереди,  II класс опасности</t>
  </si>
  <si>
    <t>07.12.2015</t>
  </si>
  <si>
    <t>002104569208</t>
  </si>
  <si>
    <t>Акционерное общество "Хиагда"; Цех получения серной кислоты, III класс опасности</t>
  </si>
  <si>
    <t>26.12.2016</t>
  </si>
  <si>
    <t>Дата регистрации ОПО - 26.12.2016;    ст. 16 Федерального закона от 21.07.1997 № 116-ФЗ "О промышленной безопасности  опасных производственных объектов"</t>
  </si>
  <si>
    <t>002104569209</t>
  </si>
  <si>
    <t>Акционерное общество "Улан-Удэнский лопастной завод"</t>
  </si>
  <si>
    <t>Республика Бурятия, г. Улан-Удэ, п. Восточный, ул. Хоринская , 1</t>
  </si>
  <si>
    <t>1020300971855</t>
  </si>
  <si>
    <t>0323097504</t>
  </si>
  <si>
    <t>24.10.2002</t>
  </si>
  <si>
    <t>21.04.2017</t>
  </si>
  <si>
    <t>002104569210</t>
  </si>
  <si>
    <t>Акционерное общество "Улан - Удэнский Лопастной завод"; площадка азотной станции III класс опасности</t>
  </si>
  <si>
    <t>Республика Бурятия, г.Улан-Удэ, ул. Хоринская, д. 1</t>
  </si>
  <si>
    <t>Республика Бурятия, г. Улан-Удэ, ул. Хоринская, 1</t>
  </si>
  <si>
    <t>002104569211</t>
  </si>
  <si>
    <t>Акционерное общество "Бурятхлебпром"</t>
  </si>
  <si>
    <t>Республика Бурятия, г. Улан-Удэ, ул. Куйбышева, 44</t>
  </si>
  <si>
    <t>1020300976310</t>
  </si>
  <si>
    <t>0323022315</t>
  </si>
  <si>
    <t>06.11.2002</t>
  </si>
  <si>
    <t>14.03.2017</t>
  </si>
  <si>
    <t>ч. 9 ст .19 Федерального закона от 04.05.2011 № 99-ФЗ "О лицензировании отдельных видов деятельности", ст. 29.1 Федерального закона от 26.03.2003 № 35-ФЗ "Об электроэнергетике"</t>
  </si>
  <si>
    <t>002104569212</t>
  </si>
  <si>
    <t>Акционерное общество "Бурятхлебпром", отделение просеивания муки производственного участка №1  III класс опасности</t>
  </si>
  <si>
    <t>Республика Бурятия, г. Улан-Удэ, ул. Куйбышева, д. 44</t>
  </si>
  <si>
    <t>Республика Бурятия, г.Улан-Удэ, переулок Толстого, 7 а</t>
  </si>
  <si>
    <t>3</t>
  </si>
  <si>
    <t>002104569213</t>
  </si>
  <si>
    <t>Акционерное общество "Бурятхлебпром" ;  отделение просеивания муки производственного участка №2  III класс опасности</t>
  </si>
  <si>
    <t>Республика Бурятия, г.Улан-Удэ, ул. Удинская, 28</t>
  </si>
  <si>
    <t>002104569214</t>
  </si>
  <si>
    <t>Публичное акционерное общество "Территориальная генерирующая компания № 14"- Филиал "Генерация Бурятии"; площадка главного корпуса Улан-Удэнской ТЭЦ-1 III класс опасности</t>
  </si>
  <si>
    <t>Забайкальский край, г. Чита, ул. Профсоюзная 23</t>
  </si>
  <si>
    <t>Республика Бурятия, г. Улан-Удэ, ул. Шаляпина, 41</t>
  </si>
  <si>
    <t>Республика Бурятия, г. Улан-Удэ, ул. Трактовая, 26</t>
  </si>
  <si>
    <t>23.12.2016</t>
  </si>
  <si>
    <t>002104569215</t>
  </si>
  <si>
    <t>Публичное акционерное общество "Территориальная генерирующая компания № 14"- Филиал "Генерация Бурятии"; площадка подсобного хозяйства Улан-Удэнской ТЭЦ-1 III класс опасности</t>
  </si>
  <si>
    <t>002104569216</t>
  </si>
  <si>
    <t>Публичное акционерное общество "Территориальная генерирующая компания № 14"- Филиал "Генерация Бурятии" ; топливное хозяйство Улан-Удэнской ТЭЦ-1, III класс опасности</t>
  </si>
  <si>
    <t>002104569217</t>
  </si>
  <si>
    <t>Публичное акционерное общество "Территориальная генерирующая компания № 14"- Филиал "Генерация Бурятии"; площадка главного корпуса Улан-Удэнской ТЭЦ-2, III класс опасности</t>
  </si>
  <si>
    <t>Республика Бурятия, г. Улан-Удэ, п. Энергетик</t>
  </si>
  <si>
    <t>07.12.2016</t>
  </si>
  <si>
    <t>002104569218</t>
  </si>
  <si>
    <t>Публичное акционерное общество "Территориальная генерирующая компания № 14"- Филиал "Генерация Бурятии"; площадка подсобного хозяйства Удан-Удэнской ТЭЦ-2 III класс опасности</t>
  </si>
  <si>
    <t>002104569219</t>
  </si>
  <si>
    <t>Публичное акционерное общество "Территориальная генерирующая компания № 14"- Филиал "Генерация Бурятии"; топливное хозяйство Улан-Удэнской ТЭЦ-2  III класс опасности</t>
  </si>
  <si>
    <t>670011, Республика Бурятия, г. Улан-Удэ, п. Энергетик</t>
  </si>
  <si>
    <t>002104569220</t>
  </si>
  <si>
    <t>Публичное акционерное общество "Территориальная генерирующая компания № 14"- Филиал "Генерация Бурятии"; площадка главного корпуса Тимлюйской ТЭЦ III класс опасности</t>
  </si>
  <si>
    <t>671205, Республика Бурятия, Кабанский р-н, п. Каменск, ул. Промышленная, 2</t>
  </si>
  <si>
    <t>16.12.2016</t>
  </si>
  <si>
    <t>002104569221</t>
  </si>
  <si>
    <t>Публичное акционерное общество "Территориальная генерирующая компания № 14"-Филиал "Улан-Удэнский энергетический комплекс"; котельная "Юго-Западная" III класс опасности</t>
  </si>
  <si>
    <t>Республика Бурятия, г. Улан-Удэ, ул. Трактовая, 11Б</t>
  </si>
  <si>
    <t>Республика Бурятия, г. Улан-Удэ, 113 квартал</t>
  </si>
  <si>
    <t>002104569222</t>
  </si>
  <si>
    <t>Публичное акционерное общество "Территориальная генерирующая компания № 14"-Филиал "Улан-Удэнский энергетический комплекс"; котельная п. Аэропорт III класс опасности</t>
  </si>
  <si>
    <t>Республика Бурятия, г. Улан-Удэ, п. Аэропорт</t>
  </si>
  <si>
    <t>08.12.2016</t>
  </si>
  <si>
    <t>002104569223</t>
  </si>
  <si>
    <t>Публичное акционерное общество "Территориальная генерирующая компания № 14"-Филиал "Улан-Удэнский энергетический комплекс"; котельная п. Стеклозавод III класс опасности</t>
  </si>
  <si>
    <t>Республика Бурятия, г. Улан-Удэ, ул. Борсоева, 109</t>
  </si>
  <si>
    <t>09.12.2016</t>
  </si>
  <si>
    <t>002104569224</t>
  </si>
  <si>
    <t>Публичное акционерное общество "Территориальная генерирующая компания № 14"-Филиал "Улан-Удэнский энергетический комплекс"; котельная РПНД III класс опасности</t>
  </si>
  <si>
    <t>Республика Бурятия, г. Улан-Удэ, п. Стеклозавод</t>
  </si>
  <si>
    <t>002104569225</t>
  </si>
  <si>
    <t>Публичное акционерное общество "Территориальная генерирующая компания № 14"-Филиал "Улан-Удэнский энергетический комплекс"; котельная п. Заречный III класс опасности</t>
  </si>
  <si>
    <t>Республика Бурятия, г. Улан-Удэ, ул. Кабанская, 55</t>
  </si>
  <si>
    <t>002104569226</t>
  </si>
  <si>
    <t>Публичное акционерное общество "Территориальная генерирующая компания № 14"-Филиал "Улан-Удэнский энергетический комплекс"; склад ГСМ (мазутное хозяйство котельной п. Стеклозавод) III класс опасности</t>
  </si>
  <si>
    <t>002104569227</t>
  </si>
  <si>
    <t>Публичное акционерное общество "Территориальная генерирующая компания № 14"-Филиал "Улан-Удэнский энергетический комплекс"; котельная п. Загорск III класс опасности</t>
  </si>
  <si>
    <t>Республика Бурятия, г. Улан-Удэ, ул. Столичная, 2 А</t>
  </si>
  <si>
    <t>002104569228</t>
  </si>
  <si>
    <t>филиал Публичного акционерного общества "Межрегиональная распределительная сетевая компания Сибири" - "Бурятэнерго";  площадка дизельной электростанции Курумканской РЭС III класс опасности</t>
  </si>
  <si>
    <t>Красноярский край, г. Красноярск, ул. Бограда, д. 144 А</t>
  </si>
  <si>
    <t>Республика Бурятия, г. Улан-Удэ, пр 50-летия Октября, д.28</t>
  </si>
  <si>
    <t>Республика Бурятия, с. Курумкан, ул. Водников, 24</t>
  </si>
  <si>
    <t>1052460054327</t>
  </si>
  <si>
    <t>2460069527</t>
  </si>
  <si>
    <t>04.07.2005</t>
  </si>
  <si>
    <t>Дата регистрации ОПО - 01.09.2008; ст. 16 Федерального закона от 21.07.1997 № 116-ФЗ "О промышленной безопасности опасных производственных объектов"</t>
  </si>
  <si>
    <t>002104569229</t>
  </si>
  <si>
    <t>филиал Публичного акционерного общества "Межрегиональная распределительная сетевая компания Сибири" - "Бурятэнерго"; площадка дизельной электростанции Баргузинской РЭС III класс опасности</t>
  </si>
  <si>
    <t>Республика Бурятия, с. Усть-Баргузин, ул. Баргузинская, 2</t>
  </si>
  <si>
    <t>002104569230</t>
  </si>
  <si>
    <t>филиал Публичного акционерного общества "Межрегиональная распределительная сетевая компания Сибири" - "Бурятэнерго";  площадка дизельной электростанции Баунтовский РЭС  III класс опасности</t>
  </si>
  <si>
    <t>Республика Бурятия, с. Багдарин, ул. Разведочная, 1</t>
  </si>
  <si>
    <t>002104569231</t>
  </si>
  <si>
    <t>филиал Публичного акционерного общества "Межрегиональная распределительная сетевая компания Сибири" - "Бурятэнерго"; площадка дизельной электростанции Баргузинской РЭС  III класс опасности</t>
  </si>
  <si>
    <t>Республика Бурятия, с. Баргузин, ул. Советская, 173</t>
  </si>
  <si>
    <t>002104569232</t>
  </si>
  <si>
    <t>филиал Публичного акционерного общества "Межрегиональная распределительная сетевая компания Сибири" - "Бурятэнерго"; площадка дизельной электростанции Тункинской РЭС  III класс опасности</t>
  </si>
  <si>
    <t>Республика Бурятия, Окинский р-н, п. Орлик, ул. Строительная</t>
  </si>
  <si>
    <t>002104569233</t>
  </si>
  <si>
    <t>Общество с ограниченной ответственностью "ИКИБЗЯК"; центральная котельная III класс опасности</t>
  </si>
  <si>
    <t>Республика Бурятия, Муйский район, п.Таксимо, ул.Солнечная, 14</t>
  </si>
  <si>
    <t>Республика Бурятия, Муйский район, п.Таксимо, ул. 70 Лет Октября 55 "а"</t>
  </si>
  <si>
    <t>1160327063698</t>
  </si>
  <si>
    <t>0313316806</t>
  </si>
  <si>
    <t>31.10.2016</t>
  </si>
  <si>
    <t>Дата регистрации ОПО - 10.08.2017;     ст. 16 Федерального закона от 21.07.1997 № 116-ФЗ "О промышленной безопасности опасных производственных объектов"</t>
  </si>
  <si>
    <t>002104569234</t>
  </si>
  <si>
    <t>Вахрушева Елена Александровна; склад ГСМ III класс опасности</t>
  </si>
  <si>
    <t>Иркутская область, г. Бодайбо, ул. А-Сергеева, дом  25, корп. "а"</t>
  </si>
  <si>
    <t>Республика Бурятия, Муйский р-н, пос. Таксимо, Притрассовая, 27 Б</t>
  </si>
  <si>
    <t>304380214500042</t>
  </si>
  <si>
    <t>380200029091</t>
  </si>
  <si>
    <t>20.11.2015</t>
  </si>
  <si>
    <t>002104569235</t>
  </si>
  <si>
    <t>Закрытое акционерное общество "Ленсиб", Склад ГСМ пгт. Таксимо III класс опасности</t>
  </si>
  <si>
    <t>Иркутская область, г. Бодайбо, ул. 30 лет Победы, 22 "А"</t>
  </si>
  <si>
    <t>Республика Бурятия, п. Таксимо, ул. Притрассовая, 1</t>
  </si>
  <si>
    <t>1023800731745</t>
  </si>
  <si>
    <t>3802005464</t>
  </si>
  <si>
    <t>27.09.2002</t>
  </si>
  <si>
    <t>24.08.2017</t>
  </si>
  <si>
    <t>002104569241</t>
  </si>
  <si>
    <t>Общество с ограниченной ответственностью "Закаменск жилищно-коммунальное хозяйство"</t>
  </si>
  <si>
    <t>671950, Республика Бурятия, г. Закаменск, ул. Седлецкого, 15</t>
  </si>
  <si>
    <t>1150327009458</t>
  </si>
  <si>
    <t>0307033172</t>
  </si>
  <si>
    <t>17.07.2015</t>
  </si>
  <si>
    <t>20.10.2017</t>
  </si>
  <si>
    <t>002104569242</t>
  </si>
  <si>
    <t>Общество с ограниченной ответственностью "Байкалнефть", Станция газозаправочная (автомобильная) III класс опасности</t>
  </si>
  <si>
    <t>664056, Иркутская область, г. Иркутск, ул. Сеченова, дом 1Б</t>
  </si>
  <si>
    <t>Республика Бурятия, г. Улан-Удэ, ул. Залесная, участок 232</t>
  </si>
  <si>
    <t>Республика Бурятия, г. Улан-Удэ, ул. Залесная, участок 232,        Советский район, вблизи автобусной остановки в пос. Солдатский</t>
  </si>
  <si>
    <t>1163850060890</t>
  </si>
  <si>
    <t>3812119076</t>
  </si>
  <si>
    <t>16.03.2016</t>
  </si>
  <si>
    <t>Дата регистрации ОПО - 10.08.2018;     ст. 16 Федерального закона от 21.07.1997 № 116-ФЗ "О промышленной безопасности опасных производственных объектов"</t>
  </si>
  <si>
    <t>002104569243</t>
  </si>
  <si>
    <t>Республика Бурятия, г. Улан-Удэ,Советский район, вблизи автобусной остановки в пос. Солдатский</t>
  </si>
  <si>
    <t>Дата регистрации ОПО - 10.08.2018; ст. 16 Федерального закона от 21.07.1997 № 116-ФЗ "О промышленной безопасности опасных производственных объектов"</t>
  </si>
  <si>
    <t>002104569244</t>
  </si>
  <si>
    <t>Товарищество собственников жилья "Дом-2000 на улице Партизанской"</t>
  </si>
  <si>
    <t>Республика Бурятия, г. Улан-Удэ, ул.Партизанская, 33А</t>
  </si>
  <si>
    <t>1020300986881</t>
  </si>
  <si>
    <t>0326003952</t>
  </si>
  <si>
    <t>15.12.2002</t>
  </si>
  <si>
    <t>09.09.2014</t>
  </si>
  <si>
    <t>002104569249</t>
  </si>
  <si>
    <t>Автономное учреждение культуры Республики Бурятия «Государственный ордена Трудового Красного Знамени Бурятский академический театр драмы им.Х.Намсараева»</t>
  </si>
  <si>
    <t>Республика Бурятия, г. Улан-Удэ, ул.Куйбышева, 38</t>
  </si>
  <si>
    <t>1020300988069</t>
  </si>
  <si>
    <t>0323017234</t>
  </si>
  <si>
    <t>23.12.2002</t>
  </si>
  <si>
    <t>002104569250</t>
  </si>
  <si>
    <t>Публичное акционерное общество "Ростелеком"</t>
  </si>
  <si>
    <t>г. Санкт-Петербург, ул.Достоевского, 15</t>
  </si>
  <si>
    <t>Республика Бурятия, г. Улан-Удэ, ул.Жуковского, 1</t>
  </si>
  <si>
    <t>1027700198767</t>
  </si>
  <si>
    <t>7707049388</t>
  </si>
  <si>
    <t>09.09.2002</t>
  </si>
  <si>
    <t>002104569251</t>
  </si>
  <si>
    <t>Филиал Банка ВТБ (Публичное акционерное общество) в г. Улан-Удэ</t>
  </si>
  <si>
    <t>г.Санкт-Петербург, ул.Большая Морская, 29</t>
  </si>
  <si>
    <t>Республика Бурятия, г. Улан-Удэ, ул.Батоническая, 3А</t>
  </si>
  <si>
    <t>1027739609391</t>
  </si>
  <si>
    <t>7702070139</t>
  </si>
  <si>
    <t>17.10.1990</t>
  </si>
  <si>
    <t>002104569252</t>
  </si>
  <si>
    <t>Центральный банк Российской Федерации (Национальный банк по Республике Бурятия Сибирского главного управления ЦБ РФ)</t>
  </si>
  <si>
    <t>г.Москва, ул.Неглинная, 12</t>
  </si>
  <si>
    <t>Республика Бурятия, г. Улан-Удэ, пр.Строителей, 7</t>
  </si>
  <si>
    <t>1037700013020</t>
  </si>
  <si>
    <t>7702235133</t>
  </si>
  <si>
    <t>02.12.1990</t>
  </si>
  <si>
    <t>15.02.2012</t>
  </si>
  <si>
    <t>002104569253</t>
  </si>
  <si>
    <t>ноябрь</t>
  </si>
  <si>
    <t>декабрь</t>
  </si>
  <si>
    <t>ДМТУ Росстандарта</t>
  </si>
  <si>
    <t>Департамент лесного хозяйства по ДФО Рослесхоза</t>
  </si>
  <si>
    <t>Байкальское МУГАДН по Забайкальскому краю</t>
  </si>
  <si>
    <t>ДМТУ Росстандарта; Байкальское МУГАДН по Забайкальскому краю</t>
  </si>
  <si>
    <t>Межрайонная инспекция Федеральной налоговой службы №2 по Республике Бурятия</t>
  </si>
  <si>
    <t>Республика Бурятия, г. Улан-Удэ, ул. Борсоева, 11А</t>
  </si>
  <si>
    <t>1040302994401</t>
  </si>
  <si>
    <t>0326023525</t>
  </si>
  <si>
    <t>24.12.2004</t>
  </si>
  <si>
    <t>19.03.2015</t>
  </si>
  <si>
    <t>002104569255</t>
  </si>
  <si>
    <t>Товарищество собственников жилья "Жилищный комплекс  "Саяны"</t>
  </si>
  <si>
    <t>Республика Бурятия, г. Улан-Удэ, ул.Геологическая, 28А</t>
  </si>
  <si>
    <t>1060323048060</t>
  </si>
  <si>
    <t>0323126586</t>
  </si>
  <si>
    <t>05.04.2006</t>
  </si>
  <si>
    <t>29.04.2014</t>
  </si>
  <si>
    <t>002104569256</t>
  </si>
  <si>
    <t>Открытое акционерное общество «Гостинично-туристический комплекс «Гэсэр»</t>
  </si>
  <si>
    <t>Республика Бурятия, г. Улан-Удэ, ул.Ранжурова, 11</t>
  </si>
  <si>
    <t>1060326049805</t>
  </si>
  <si>
    <t>0326040538</t>
  </si>
  <si>
    <t>25.12.2006</t>
  </si>
  <si>
    <t>002104569257</t>
  </si>
  <si>
    <t>Товарищество собственников жилья "Солнышко"</t>
  </si>
  <si>
    <t>Республика Бурятия, г. Улан-Удэ, улКлючевская, 86 кв.83</t>
  </si>
  <si>
    <t>Республика Бурятия, г. Улан-Удэ, улКлючевская, 86</t>
  </si>
  <si>
    <t>1080326000370</t>
  </si>
  <si>
    <t>0323338407</t>
  </si>
  <si>
    <t>17.01.2008</t>
  </si>
  <si>
    <t>05.06.2015</t>
  </si>
  <si>
    <t>002104569258</t>
  </si>
  <si>
    <t>Товарищество собственников жилья "Солидарность"</t>
  </si>
  <si>
    <t>Республика Бурятия, г. Улан-Удэ, пр.Строителей, 20 кв.88</t>
  </si>
  <si>
    <t>Республика Бурятия, г. Улан-Удэ, пр.Строителей, 20</t>
  </si>
  <si>
    <t>1080326009279</t>
  </si>
  <si>
    <t>0323341858</t>
  </si>
  <si>
    <t>11.08.2008</t>
  </si>
  <si>
    <t>002104569259</t>
  </si>
  <si>
    <t>Товарищество собственников жилья "Каскад"</t>
  </si>
  <si>
    <t>Республика Бурятия, г. Улан-Удэ, ул.Жердева, 68 кв.145А</t>
  </si>
  <si>
    <t>1080326009807</t>
  </si>
  <si>
    <t>0323342114</t>
  </si>
  <si>
    <t>26.08.2008</t>
  </si>
  <si>
    <t>002104569260</t>
  </si>
  <si>
    <t>Товарищество собственников жилья "Наш дом"</t>
  </si>
  <si>
    <t>Республика Бурятия, г. Улан-Удэ, ул.Краснофлотская, 2Б кв.73</t>
  </si>
  <si>
    <t>1090327006956</t>
  </si>
  <si>
    <t>0323346790</t>
  </si>
  <si>
    <t>11.06.2009</t>
  </si>
  <si>
    <t>002104569261</t>
  </si>
  <si>
    <t>Товарищество собственников жилья "Доброе"</t>
  </si>
  <si>
    <t>Республика Бурятия, г. Улан-Удэ, ул.Добролюбова, 35Б, кв.6</t>
  </si>
  <si>
    <t>1100327001015</t>
  </si>
  <si>
    <t>0326489387</t>
  </si>
  <si>
    <t>01.02.2010</t>
  </si>
  <si>
    <t>002104569262</t>
  </si>
  <si>
    <t>Товарищество собственников жилья "Коммунальщик"</t>
  </si>
  <si>
    <t>Республика Бурятия, г. Улан-Удэ, ул.Смолина, 81 кв.219</t>
  </si>
  <si>
    <t>1110327000783</t>
  </si>
  <si>
    <t>0326496289</t>
  </si>
  <si>
    <t>28.01.2011</t>
  </si>
  <si>
    <t>19.11.2015</t>
  </si>
  <si>
    <t>002104569263</t>
  </si>
  <si>
    <t>Товарищество собственников жилья "Элеватор"</t>
  </si>
  <si>
    <t>Республика Бурятия, г. Улан-Удэ, ул.Пржевальского, 5, офис 56</t>
  </si>
  <si>
    <t>1110327012730</t>
  </si>
  <si>
    <t>0326501330</t>
  </si>
  <si>
    <t>24.10.2011</t>
  </si>
  <si>
    <t>09.09.2016</t>
  </si>
  <si>
    <t>002104569264</t>
  </si>
  <si>
    <t>Государственное бюджетное учреждение здравоохранения "Баргузинская центральная районная больница"</t>
  </si>
  <si>
    <t>Республика Бурятия, с. Баргузин, ул.Партизанская, 87</t>
  </si>
  <si>
    <t>1020300507700</t>
  </si>
  <si>
    <t>0301001512</t>
  </si>
  <si>
    <t>04.09.2001</t>
  </si>
  <si>
    <t>002104569265</t>
  </si>
  <si>
    <t>Товарищество собственников недвижимости "Товарищество собственников жилья "Чистый дом"</t>
  </si>
  <si>
    <t>Республика Бурятия, г. Улан-Удэ, ул.Смолина, 79 кв.52</t>
  </si>
  <si>
    <t>1150327008985</t>
  </si>
  <si>
    <t>0326540210</t>
  </si>
  <si>
    <t>09.07.2015</t>
  </si>
  <si>
    <t>002104569266</t>
  </si>
  <si>
    <t>Товарищество собственников недвижимости "Товарищество собственников жилья "Созвездие"</t>
  </si>
  <si>
    <t>Республика Бурятия, г. Улан-Удэ, ул.Ключевская, 72 кв.66</t>
  </si>
  <si>
    <t>Республика Бурятия, г. Улан-Удэ, ул.Ключевская, 72</t>
  </si>
  <si>
    <t>1150327009183</t>
  </si>
  <si>
    <t>0323389803</t>
  </si>
  <si>
    <t>13.07.2015</t>
  </si>
  <si>
    <t>002104569267</t>
  </si>
  <si>
    <t>Товарищество собственников недвижимости "Верхнеудинское"</t>
  </si>
  <si>
    <t>Республика Бурятия, Улан-Удэ г, Бабушкина ул, 178</t>
  </si>
  <si>
    <t>1130327018535</t>
  </si>
  <si>
    <t>0323372133</t>
  </si>
  <si>
    <t>19.11.2013</t>
  </si>
  <si>
    <t>09.02.2017</t>
  </si>
  <si>
    <t>002104569268</t>
  </si>
  <si>
    <t>Товарищество собственников жилья "Плюс"</t>
  </si>
  <si>
    <t>Республика Бурятия, Улан-Удэ г, Бабушкина ул, 180</t>
  </si>
  <si>
    <t>1130327018524</t>
  </si>
  <si>
    <t>0323372126</t>
  </si>
  <si>
    <t>10.03.2017</t>
  </si>
  <si>
    <t>002104569269</t>
  </si>
  <si>
    <t>Санаторно-куротное учреждение профсоюзов Республики Бурятия "Байкалкурорт"</t>
  </si>
  <si>
    <t>Республика Бурятия, г.Улан-Удэ ул.Коммунистическая, 49, офис 45</t>
  </si>
  <si>
    <t>1020300970502</t>
  </si>
  <si>
    <t>0323000209</t>
  </si>
  <si>
    <t>16.07.1998</t>
  </si>
  <si>
    <t>30.08.2017</t>
  </si>
  <si>
    <t>002104569271</t>
  </si>
  <si>
    <t>Управление Федеральной службы государственной регистрации, кадастра и картографии по Республике Бурятия</t>
  </si>
  <si>
    <t>Республика Бурятия, г.Улан-Удэ ул. Борсоева 13Е</t>
  </si>
  <si>
    <t>1040302993598</t>
  </si>
  <si>
    <t>0326023500</t>
  </si>
  <si>
    <t>17.12.2004</t>
  </si>
  <si>
    <t>19.10.2017</t>
  </si>
  <si>
    <t>002104569272</t>
  </si>
  <si>
    <t>Государственное автономное учреждения Республики Бурятия "Дирекция спортивных сооружений"</t>
  </si>
  <si>
    <t>670000, Республика Бурятия, г. Улан-Удэ, ул. Кирова,1</t>
  </si>
  <si>
    <t>1130327005984</t>
  </si>
  <si>
    <t>0326513086</t>
  </si>
  <si>
    <t>08.04.2013</t>
  </si>
  <si>
    <t>22.11.2017</t>
  </si>
  <si>
    <t>002104569273</t>
  </si>
  <si>
    <t>Муниципальное казенное учреждение Администрация муниципального  образования "Кяхтинский равйон", ГТС пруд на реке Унгуркуй,  класс не присвоен</t>
  </si>
  <si>
    <t>671840, Республика Бурятия, г. Кяхта, ул. Ленина, 33</t>
  </si>
  <si>
    <t>1020300716700</t>
  </si>
  <si>
    <t>0312002282</t>
  </si>
  <si>
    <t>03.04.1997</t>
  </si>
  <si>
    <t>08.06.2018</t>
  </si>
  <si>
    <t>002104569274</t>
  </si>
  <si>
    <t>Муниципальное казенное учреждение Администрация муниципального  образования "Кяхтинский равйон", ГТС Усть-Киранская инженерная защита,  класс не присвоен</t>
  </si>
  <si>
    <t>002104569275</t>
  </si>
  <si>
    <t>002104569276</t>
  </si>
  <si>
    <t>Администрация "Санагинское" сельское поселение Закаменский район, ГТС Санагинской дамбы обвалования,  класс не присвоен</t>
  </si>
  <si>
    <t>671934, Республика Бурятия, Закаменский район, у.Санага, ул. Советская 7</t>
  </si>
  <si>
    <t>1050300652808</t>
  </si>
  <si>
    <t>0307031633</t>
  </si>
  <si>
    <t>10.05.2017</t>
  </si>
  <si>
    <t>002104569277</t>
  </si>
  <si>
    <t>Администрация Утатуйская сельское поселение Закаменский район, ГТС Утатайская дамба, класс не присвоен</t>
  </si>
  <si>
    <t>671933, Республика Бурятия, Закаменский район, у.Утата, ул. Центральная</t>
  </si>
  <si>
    <t>1050300652687</t>
  </si>
  <si>
    <t>0307031739</t>
  </si>
  <si>
    <t>19.06.2018</t>
  </si>
  <si>
    <t>002104569278</t>
  </si>
  <si>
    <t>Администрация Далахайское  сельское поселение Закаменский район, ГТС защитной дамбы у улуса Далахай, класс не присвоен</t>
  </si>
  <si>
    <t>671944, Республика Бурятия,Закаменский район, у.Далахай, ул. Центральная</t>
  </si>
  <si>
    <t>1050300652522</t>
  </si>
  <si>
    <t>0307031802</t>
  </si>
  <si>
    <t>18.06.2018</t>
  </si>
  <si>
    <t>002104569279</t>
  </si>
  <si>
    <t>Муниципальное казенное учреждение Администрация МО СП "Саянтуйское", ГТС дамба обвалования Вознесеновская, класс не присвоен</t>
  </si>
  <si>
    <t>671120, Республика Бурятия, Тарбагатайский район, с. Нижний Саянтуй</t>
  </si>
  <si>
    <t>1050302733513</t>
  </si>
  <si>
    <t>0319003408</t>
  </si>
  <si>
    <t>24.12.2005</t>
  </si>
  <si>
    <t>29.05.2018</t>
  </si>
  <si>
    <t>002104569280</t>
  </si>
  <si>
    <t>Муниципальное казенное учреждение Администрация МО СП "Саянтуйское", ГТС дамба обвалования Вахмистровская, класс не присвоен</t>
  </si>
  <si>
    <t>002104569281</t>
  </si>
  <si>
    <t>Администрация муниципального образования сельского поселения "Шанагинское" Бичурского района Республики Бурятия, ГТС водохранилища на реке Шанага, класс не присвоен</t>
  </si>
  <si>
    <t>671382, Республика Бурятия, Бичурский  район, улус Шанага, ул. Ленина, 33</t>
  </si>
  <si>
    <t>671382, Республика Бурятия, Бичурский  район, улус Шанага</t>
  </si>
  <si>
    <t>1050301456270</t>
  </si>
  <si>
    <t>0303006668</t>
  </si>
  <si>
    <t>21.12.2005</t>
  </si>
  <si>
    <t>13.10.2016</t>
  </si>
  <si>
    <t>002104569282</t>
  </si>
  <si>
    <t>Администрация муниципального образования сельского поселения "Петропавловское" Бичурского района Республики Бурятия, ГТС Судутуйского водохранилища на реке Судутуй, класс не присвоен</t>
  </si>
  <si>
    <t>671382, Республика Бурятия, Бичурский  район, с. Петропавловка, ул. Гагарина, 51 А</t>
  </si>
  <si>
    <t>671382, Республика Бурятия, Бичурский  район, с. Петропавловка</t>
  </si>
  <si>
    <t>1050301456644</t>
  </si>
  <si>
    <t>0303006763</t>
  </si>
  <si>
    <t>23.12.2005</t>
  </si>
  <si>
    <t>002104569283</t>
  </si>
  <si>
    <t>Администрация муниципального образования сельского поселения "Петропавловское" Бичурского района Республики Бурятия, ГТС Хайцыгырское  водохранилища на реке Харьяска, класс не присвоен</t>
  </si>
  <si>
    <t>002104569284</t>
  </si>
  <si>
    <t>Администрация муниципального образования сельского поселения "Новосретинское" Бичурского района Республики Бурятия, ГТС водохранилища на реке Малый Гутай, класс не присвоен</t>
  </si>
  <si>
    <t>671382, Республика Бурятия, Бичурский  район, с. Новосретинка, ул. Школьная, 7</t>
  </si>
  <si>
    <t>671382, Республика Бурятия, Бичурский  район, с. Новосретинка</t>
  </si>
  <si>
    <t>1050301456116</t>
  </si>
  <si>
    <t>0303006643</t>
  </si>
  <si>
    <t>19.12.2005</t>
  </si>
  <si>
    <t>05.10.2016</t>
  </si>
  <si>
    <t>002104569285</t>
  </si>
  <si>
    <t>Администрация муниципального образования сельского поселения "Новосретинское" Бичурского района Республики Бурятия, ГТС водохранилища на реке Большой Гутай, класс не присвоен</t>
  </si>
  <si>
    <t>002104569286</t>
  </si>
  <si>
    <t>Муниципальное  казенное учреждение "Комитет по управлению муниципальным хозяйством" Северобайкальского района Республики Бурятия, ГТС, защитная дамба на реке Холодная, класс не присвоен</t>
  </si>
  <si>
    <t>671710, Республика Бурятия, Северо-Байкальский район, поселок городского типа Нижнеангарск, Рабочая улица, 125</t>
  </si>
  <si>
    <t>671710, Республика Бурятия, Северо-Байкальский район, с. Холодное</t>
  </si>
  <si>
    <t>1080317000543</t>
  </si>
  <si>
    <t>0317009080</t>
  </si>
  <si>
    <t>02.09.2008</t>
  </si>
  <si>
    <t>002104569287</t>
  </si>
  <si>
    <t>Администрация   "Улекчинского" сельского поселения  Закаменский район, ГТС Улекчинской дамбы обвалования,  класс не присвоен</t>
  </si>
  <si>
    <t>671940, Республика Бурятия, Закаменский район, у. Улекчин, ул. Центральная, 91</t>
  </si>
  <si>
    <t>671940, Республика Бурятия, Закаменский район, у. Улекчин</t>
  </si>
  <si>
    <t>1050300652720</t>
  </si>
  <si>
    <t>0307031785</t>
  </si>
  <si>
    <t>28.12.2005</t>
  </si>
  <si>
    <t>05.04.2017</t>
  </si>
  <si>
    <t>002104569288</t>
  </si>
  <si>
    <t>МБ</t>
  </si>
  <si>
    <t>МБ - 2 класс</t>
  </si>
  <si>
    <t>МБ - лиценз</t>
  </si>
  <si>
    <t>Номер плана в ФГИС ЕРП</t>
  </si>
  <si>
    <t>2021002607</t>
  </si>
  <si>
    <t>Наименование прокуратуры</t>
  </si>
  <si>
    <t>Управление Генеральной прокуратуры РФ в Дальневосточном ФО</t>
  </si>
  <si>
    <t>Дата выгрузки из системы ФГИС ЕРП</t>
  </si>
  <si>
    <t>30.09.2020</t>
  </si>
  <si>
    <t>ТИПОВАЯ ФОРМА</t>
  </si>
  <si>
    <t>ежегодного плана проведения плановых проверок</t>
  </si>
  <si>
    <t>УТВЕРЖДЕН</t>
  </si>
  <si>
    <t>(фамилия, инициалы и подпись врио руководителя)</t>
  </si>
  <si>
    <t>Кодочигов В.А.</t>
  </si>
  <si>
    <t>ПЛАН Забайкальского управления Ростехнадзора</t>
  </si>
  <si>
    <t>Отметка МБ на 10.12.2020</t>
  </si>
  <si>
    <t xml:space="preserve">проведения плановых проверок на 2021 год с учётом постановления Правительства РФ от 30.11.2020 № 1969 </t>
  </si>
  <si>
    <t>Жипхегенский щебеночный завод - филиал ОАО "Первая нерудная компания" Склад ВМ Жипхегенского щебеночного завода - II класс -НЕ ПРОВЕДЕНА!!!!!</t>
  </si>
  <si>
    <t>приказ № ПР-351-570-о от 14.12.2020 (с изменениями - приказ от 27.01.2021 №351-45-о)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</si>
</sst>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5" x14ac:knownFonts="1">
    <font>
      <sz val="11"/>
      <color theme="1"/>
      <name val="Calibri"/>
      <family val="2"/>
      <scheme val="minor"/>
    </font>
    <font>
      <sz val="10"/>
      <color indexed="8"/>
      <name val="Arial Narrow"/>
      <family val="2"/>
      <charset val="204"/>
    </font>
    <font>
      <b/>
      <sz val="12"/>
      <color indexed="8"/>
      <name val="Arial Narrow"/>
      <family val="2"/>
      <charset val="204"/>
    </font>
    <font>
      <sz val="9"/>
      <color indexed="8"/>
      <name val="Arial Narrow"/>
      <family val="2"/>
      <charset val="204"/>
    </font>
    <font>
      <b/>
      <sz val="11"/>
      <color indexed="8"/>
      <name val="Calibri"/>
      <family val="2"/>
      <charset val="204"/>
    </font>
    <font>
      <b/>
      <sz val="8"/>
      <color indexed="8"/>
      <name val="Calibri"/>
      <family val="2"/>
      <charset val="204"/>
    </font>
    <font>
      <b/>
      <sz val="9"/>
      <name val="Tahoma"/>
      <family val="2"/>
      <charset val="1"/>
    </font>
    <font>
      <sz val="9"/>
      <name val="Tahoma"/>
      <family val="2"/>
      <charset val="1"/>
    </font>
    <font>
      <b/>
      <sz val="9"/>
      <name val="Tahoma"/>
      <family val="2"/>
      <charset val="204"/>
    </font>
    <font>
      <sz val="12"/>
      <color indexed="8"/>
      <name val="Times New Roman"/>
      <family val="1"/>
      <charset val="204"/>
    </font>
    <font>
      <sz val="8"/>
      <name val="Calibri"/>
      <family val="2"/>
    </font>
    <font>
      <sz val="11"/>
      <color indexed="8"/>
      <name val="Times New Roman"/>
      <family val="1"/>
      <charset val="204"/>
    </font>
    <font>
      <sz val="12"/>
      <color indexed="8"/>
      <name val="Arial Narrow"/>
      <family val="2"/>
      <charset val="204"/>
    </font>
    <font>
      <sz val="11"/>
      <color indexed="8"/>
      <name val="Arial Narrow"/>
      <family val="2"/>
      <charset val="204"/>
    </font>
    <font>
      <b/>
      <sz val="12"/>
      <color theme="1"/>
      <name val="Calibri"/>
      <family val="2"/>
      <charset val="204"/>
      <scheme val="minor"/>
    </font>
  </fonts>
  <fills count="9">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s>
  <cellStyleXfs count="1">
    <xf numFmtId="0" fontId="0" fillId="0" borderId="0"/>
  </cellStyleXfs>
  <cellXfs count="63">
    <xf numFmtId="0" fontId="0" fillId="0" borderId="0" xfId="0"/>
    <xf numFmtId="0" fontId="0" fillId="0" borderId="1" xfId="0" applyBorder="1"/>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49" fontId="9" fillId="0" borderId="1" xfId="0" applyNumberFormat="1" applyFont="1" applyBorder="1" applyAlignment="1">
      <alignment vertical="top" wrapText="1"/>
    </xf>
    <xf numFmtId="49" fontId="9" fillId="0" borderId="1" xfId="0" applyNumberFormat="1" applyFont="1" applyBorder="1" applyAlignment="1">
      <alignment vertical="top"/>
    </xf>
    <xf numFmtId="14" fontId="9" fillId="0" borderId="1" xfId="0" applyNumberFormat="1" applyFont="1" applyBorder="1" applyAlignment="1">
      <alignment vertical="top"/>
    </xf>
    <xf numFmtId="1" fontId="9" fillId="0" borderId="1" xfId="0" applyNumberFormat="1" applyFont="1" applyBorder="1" applyAlignment="1">
      <alignment vertical="top"/>
    </xf>
    <xf numFmtId="0" fontId="0" fillId="0" borderId="1" xfId="0" applyBorder="1" applyAlignment="1">
      <alignment horizontal="center" vertical="top"/>
    </xf>
    <xf numFmtId="0" fontId="9" fillId="0" borderId="1" xfId="0" applyFont="1" applyBorder="1" applyAlignment="1">
      <alignment horizontal="center" vertical="top"/>
    </xf>
    <xf numFmtId="14" fontId="9" fillId="0" borderId="1" xfId="0" applyNumberFormat="1" applyFont="1" applyBorder="1" applyAlignment="1">
      <alignment vertical="top" wrapText="1"/>
    </xf>
    <xf numFmtId="49" fontId="9" fillId="0" borderId="1" xfId="0" applyNumberFormat="1" applyFont="1" applyFill="1" applyBorder="1" applyAlignment="1">
      <alignment vertical="top" wrapText="1"/>
    </xf>
    <xf numFmtId="14" fontId="9" fillId="0" borderId="1" xfId="0" applyNumberFormat="1" applyFont="1" applyFill="1" applyBorder="1" applyAlignment="1">
      <alignment vertical="top"/>
    </xf>
    <xf numFmtId="1" fontId="9" fillId="0" borderId="1" xfId="0" applyNumberFormat="1" applyFont="1" applyFill="1" applyBorder="1" applyAlignment="1">
      <alignment vertical="top"/>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0" fillId="0" borderId="0" xfId="0" applyBorder="1" applyAlignment="1">
      <alignment horizontal="center" vertical="top"/>
    </xf>
    <xf numFmtId="0" fontId="0" fillId="0" borderId="0" xfId="0" applyBorder="1"/>
    <xf numFmtId="0" fontId="9" fillId="0" borderId="0" xfId="0" applyFont="1" applyBorder="1" applyAlignment="1">
      <alignment vertical="top"/>
    </xf>
    <xf numFmtId="0" fontId="0" fillId="0" borderId="0" xfId="0" applyBorder="1" applyAlignment="1">
      <alignment vertical="center"/>
    </xf>
    <xf numFmtId="14" fontId="9" fillId="0" borderId="1" xfId="0" applyNumberFormat="1" applyFont="1" applyBorder="1" applyAlignment="1">
      <alignment vertical="center" wrapText="1"/>
    </xf>
    <xf numFmtId="49" fontId="9" fillId="5" borderId="1" xfId="0" applyNumberFormat="1" applyFont="1" applyFill="1" applyBorder="1" applyAlignment="1">
      <alignment vertical="top"/>
    </xf>
    <xf numFmtId="0" fontId="0" fillId="6" borderId="1" xfId="0" applyFill="1" applyBorder="1" applyAlignment="1">
      <alignment horizontal="center" wrapText="1"/>
    </xf>
    <xf numFmtId="14" fontId="9" fillId="0" borderId="1" xfId="0" applyNumberFormat="1" applyFont="1" applyFill="1" applyBorder="1" applyAlignment="1">
      <alignment vertical="top" wrapText="1"/>
    </xf>
    <xf numFmtId="14" fontId="9" fillId="0" borderId="1" xfId="0" applyNumberFormat="1" applyFont="1" applyFill="1" applyBorder="1" applyAlignment="1">
      <alignment vertical="center"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0" fillId="0" borderId="0" xfId="0" applyAlignment="1">
      <alignment horizontal="center" vertical="top"/>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2" fillId="0" borderId="0" xfId="0" applyFont="1" applyAlignment="1">
      <alignment horizontal="left" vertical="center"/>
    </xf>
    <xf numFmtId="0" fontId="2" fillId="7" borderId="3" xfId="0" applyFont="1" applyFill="1" applyBorder="1"/>
    <xf numFmtId="0" fontId="2" fillId="7" borderId="4" xfId="0" applyFont="1" applyFill="1" applyBorder="1"/>
    <xf numFmtId="0" fontId="1" fillId="0" borderId="0" xfId="0" applyFont="1" applyAlignment="1">
      <alignment vertical="top" wrapText="1"/>
    </xf>
    <xf numFmtId="0" fontId="2" fillId="0" borderId="0" xfId="0" applyFont="1" applyAlignment="1">
      <alignment horizontal="center"/>
    </xf>
    <xf numFmtId="0" fontId="13" fillId="0" borderId="0" xfId="0" applyFont="1" applyAlignment="1">
      <alignment horizontal="center"/>
    </xf>
    <xf numFmtId="0" fontId="9" fillId="0" borderId="0" xfId="0" applyFont="1" applyFill="1" applyBorder="1" applyAlignment="1">
      <alignment vertical="top"/>
    </xf>
    <xf numFmtId="49" fontId="9" fillId="0" borderId="1" xfId="0" applyNumberFormat="1" applyFont="1" applyFill="1" applyBorder="1" applyAlignment="1">
      <alignment vertical="top"/>
    </xf>
    <xf numFmtId="164" fontId="0" fillId="0" borderId="0" xfId="0" applyNumberFormat="1"/>
    <xf numFmtId="49" fontId="9" fillId="6" borderId="1" xfId="0" applyNumberFormat="1" applyFont="1" applyFill="1" applyBorder="1" applyAlignment="1">
      <alignment vertical="top" wrapText="1"/>
    </xf>
    <xf numFmtId="14" fontId="9" fillId="6" borderId="1" xfId="0" applyNumberFormat="1" applyFont="1" applyFill="1" applyBorder="1" applyAlignment="1">
      <alignment vertical="top" wrapText="1"/>
    </xf>
    <xf numFmtId="14" fontId="9" fillId="6" borderId="1" xfId="0" applyNumberFormat="1" applyFont="1" applyFill="1" applyBorder="1" applyAlignment="1">
      <alignment vertical="center" wrapText="1"/>
    </xf>
    <xf numFmtId="14" fontId="9" fillId="6" borderId="1" xfId="0" applyNumberFormat="1" applyFont="1" applyFill="1" applyBorder="1" applyAlignment="1">
      <alignment vertical="top"/>
    </xf>
    <xf numFmtId="0" fontId="11" fillId="0" borderId="1" xfId="0" applyFont="1" applyBorder="1" applyAlignment="1" applyProtection="1">
      <alignment horizontal="left" vertical="top"/>
      <protection locked="0"/>
    </xf>
    <xf numFmtId="0" fontId="9" fillId="5" borderId="1" xfId="0" applyFont="1" applyFill="1" applyBorder="1" applyAlignment="1" applyProtection="1">
      <alignment horizontal="left" vertical="top"/>
      <protection locked="0"/>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0" fillId="0" borderId="1" xfId="0" applyBorder="1" applyAlignment="1">
      <alignment horizontal="center" vertical="top"/>
    </xf>
    <xf numFmtId="0" fontId="12" fillId="7" borderId="2" xfId="0" applyFont="1" applyFill="1" applyBorder="1" applyAlignment="1">
      <alignment horizontal="left" vertical="center" wrapText="1"/>
    </xf>
    <xf numFmtId="0" fontId="2" fillId="0" borderId="0" xfId="0" applyFont="1" applyAlignment="1">
      <alignment horizontal="center"/>
    </xf>
    <xf numFmtId="0" fontId="0" fillId="2" borderId="5" xfId="0" applyFill="1" applyBorder="1" applyAlignment="1">
      <alignment horizontal="center" vertical="center" wrapText="1"/>
    </xf>
    <xf numFmtId="0" fontId="12" fillId="0" borderId="0" xfId="0" applyFont="1" applyAlignment="1">
      <alignment horizontal="center"/>
    </xf>
    <xf numFmtId="0" fontId="2" fillId="0" borderId="0" xfId="0" applyFont="1" applyAlignment="1">
      <alignment horizontal="center" vertical="center"/>
    </xf>
    <xf numFmtId="0" fontId="14" fillId="8" borderId="5" xfId="0" applyFont="1" applyFill="1" applyBorder="1" applyAlignment="1">
      <alignment horizontal="right"/>
    </xf>
    <xf numFmtId="0" fontId="3" fillId="0" borderId="6" xfId="0" applyFont="1" applyBorder="1" applyAlignment="1">
      <alignment horizontal="center" vertical="top"/>
    </xf>
    <xf numFmtId="0" fontId="14" fillId="6" borderId="0" xfId="0" applyFont="1" applyFill="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72"/>
  <sheetViews>
    <sheetView tabSelected="1" zoomScale="69" zoomScaleNormal="69" workbookViewId="0">
      <selection activeCell="H45" sqref="H45"/>
    </sheetView>
  </sheetViews>
  <sheetFormatPr defaultRowHeight="15" x14ac:dyDescent="0.25"/>
  <cols>
    <col min="1" max="1" width="5.7109375" style="19" customWidth="1"/>
    <col min="2" max="2" width="25.7109375" style="20" customWidth="1"/>
    <col min="3" max="4" width="18.140625" style="20" customWidth="1"/>
    <col min="5" max="5" width="26.7109375" style="20" customWidth="1"/>
    <col min="6" max="6" width="14.28515625" style="20" customWidth="1"/>
    <col min="7" max="7" width="13.140625" style="20" customWidth="1"/>
    <col min="8" max="8" width="17.42578125" style="20" customWidth="1"/>
    <col min="9" max="9" width="8.28515625" style="20" customWidth="1"/>
    <col min="10" max="10" width="7.28515625" style="20" customWidth="1"/>
    <col min="11" max="11" width="6.140625" style="20" customWidth="1"/>
    <col min="12" max="12" width="29.7109375" style="20" customWidth="1"/>
    <col min="13" max="13" width="9.85546875" style="20" customWidth="1"/>
    <col min="14" max="14" width="6.28515625" style="20" customWidth="1"/>
    <col min="15" max="15" width="5.140625" style="20" customWidth="1"/>
    <col min="16" max="16" width="7.28515625" style="20" customWidth="1"/>
    <col min="17" max="17" width="7.5703125" style="20" customWidth="1"/>
    <col min="18" max="20" width="6.5703125" style="20" customWidth="1"/>
    <col min="21" max="22" width="9.140625" style="20"/>
    <col min="23" max="23" width="5.140625" style="20" customWidth="1"/>
    <col min="24" max="16384" width="9.140625" style="20"/>
  </cols>
  <sheetData>
    <row r="1" spans="1:28" customFormat="1" ht="14.45" customHeight="1" x14ac:dyDescent="0.25">
      <c r="A1" s="30"/>
      <c r="M1" s="31"/>
      <c r="N1" s="31"/>
      <c r="O1" s="31"/>
      <c r="P1" s="31"/>
      <c r="Q1" s="32"/>
      <c r="R1" s="32"/>
      <c r="S1" s="32"/>
      <c r="T1" s="32"/>
      <c r="U1" s="32"/>
      <c r="AB1" s="33"/>
    </row>
    <row r="2" spans="1:28" customFormat="1" ht="15.75" x14ac:dyDescent="0.25">
      <c r="A2" s="30"/>
      <c r="B2" s="35" t="s">
        <v>1503</v>
      </c>
      <c r="C2" s="36" t="s">
        <v>1504</v>
      </c>
      <c r="M2" s="31"/>
      <c r="N2" s="31"/>
      <c r="O2" s="31"/>
      <c r="P2" s="31"/>
      <c r="Q2" s="32"/>
      <c r="R2" s="32"/>
      <c r="S2" s="32"/>
      <c r="T2" s="32"/>
      <c r="U2" s="32"/>
      <c r="AB2" s="33"/>
    </row>
    <row r="3" spans="1:28" customFormat="1" ht="31.15" customHeight="1" x14ac:dyDescent="0.25">
      <c r="A3" s="30"/>
      <c r="B3" s="35" t="s">
        <v>1505</v>
      </c>
      <c r="C3" s="55" t="s">
        <v>1506</v>
      </c>
      <c r="D3" s="55"/>
      <c r="E3" s="55"/>
      <c r="F3" s="55"/>
      <c r="G3" s="55"/>
      <c r="H3" s="55"/>
      <c r="Q3" s="32"/>
      <c r="R3" s="32"/>
      <c r="S3" s="32"/>
      <c r="T3" s="32"/>
      <c r="U3" s="32"/>
      <c r="AB3" s="34"/>
    </row>
    <row r="4" spans="1:28" customFormat="1" ht="15.75" x14ac:dyDescent="0.25">
      <c r="A4" s="30"/>
      <c r="B4" s="35" t="s">
        <v>1507</v>
      </c>
      <c r="C4" s="37" t="s">
        <v>1508</v>
      </c>
      <c r="Q4" s="32"/>
      <c r="R4" s="32"/>
      <c r="S4" s="32"/>
      <c r="T4" s="32"/>
      <c r="U4" s="32"/>
    </row>
    <row r="5" spans="1:28" customFormat="1" x14ac:dyDescent="0.25">
      <c r="A5" s="30"/>
      <c r="R5" s="38"/>
      <c r="S5" s="38"/>
      <c r="T5" s="38"/>
      <c r="U5" s="38"/>
    </row>
    <row r="6" spans="1:28" customFormat="1" ht="15.75" x14ac:dyDescent="0.25">
      <c r="A6" s="30"/>
      <c r="J6" s="39" t="s">
        <v>1509</v>
      </c>
      <c r="R6" s="38"/>
      <c r="S6" s="38"/>
      <c r="T6" s="38"/>
      <c r="U6" s="38"/>
    </row>
    <row r="7" spans="1:28" customFormat="1" ht="15.75" x14ac:dyDescent="0.25">
      <c r="A7" s="30"/>
      <c r="B7" s="56" t="s">
        <v>1510</v>
      </c>
      <c r="C7" s="56"/>
      <c r="D7" s="56"/>
      <c r="E7" s="56"/>
      <c r="F7" s="56"/>
      <c r="G7" s="56"/>
      <c r="H7" s="56"/>
      <c r="I7" s="56"/>
      <c r="J7" s="56"/>
      <c r="K7" s="56"/>
      <c r="L7" s="56"/>
      <c r="M7" s="56"/>
      <c r="N7" s="56"/>
      <c r="O7" s="56"/>
      <c r="P7" s="56"/>
      <c r="Q7" s="56"/>
      <c r="R7" s="56"/>
      <c r="S7" s="56"/>
      <c r="T7" s="56"/>
      <c r="U7" s="56"/>
    </row>
    <row r="8" spans="1:28" customFormat="1" ht="33" customHeight="1" x14ac:dyDescent="0.25">
      <c r="A8" s="30"/>
      <c r="C8" s="57" t="s">
        <v>114</v>
      </c>
      <c r="D8" s="57"/>
      <c r="E8" s="57"/>
      <c r="F8" s="57"/>
      <c r="G8" s="57"/>
      <c r="H8" s="57"/>
      <c r="I8" s="57"/>
      <c r="J8" s="57"/>
      <c r="K8" s="57"/>
      <c r="L8" s="57"/>
      <c r="M8" s="57"/>
      <c r="N8" s="57"/>
      <c r="O8" s="57"/>
      <c r="P8" s="57"/>
      <c r="Q8" s="57"/>
      <c r="R8" s="57"/>
    </row>
    <row r="9" spans="1:28" customFormat="1" x14ac:dyDescent="0.25">
      <c r="A9" s="30"/>
      <c r="C9" s="61" t="s">
        <v>115</v>
      </c>
      <c r="D9" s="61"/>
      <c r="E9" s="61"/>
      <c r="F9" s="61"/>
      <c r="G9" s="61"/>
      <c r="H9" s="61"/>
      <c r="I9" s="61"/>
      <c r="J9" s="61"/>
      <c r="K9" s="61"/>
      <c r="L9" s="61"/>
      <c r="M9" s="61"/>
      <c r="N9" s="61"/>
      <c r="O9" s="61"/>
      <c r="P9" s="61"/>
      <c r="Q9" s="61"/>
      <c r="R9" s="61"/>
    </row>
    <row r="10" spans="1:28" customFormat="1" x14ac:dyDescent="0.25">
      <c r="A10" s="30"/>
    </row>
    <row r="11" spans="1:28" customFormat="1" x14ac:dyDescent="0.25">
      <c r="A11" s="30"/>
    </row>
    <row r="12" spans="1:28" customFormat="1" ht="16.5" x14ac:dyDescent="0.3">
      <c r="A12" s="30"/>
      <c r="R12" s="40"/>
      <c r="S12" s="40" t="s">
        <v>1511</v>
      </c>
      <c r="T12" s="40"/>
      <c r="U12" s="40"/>
    </row>
    <row r="13" spans="1:28" customFormat="1" ht="15" customHeight="1" x14ac:dyDescent="0.25">
      <c r="A13" s="30"/>
      <c r="Q13" s="60" t="s">
        <v>1513</v>
      </c>
      <c r="R13" s="60"/>
      <c r="S13" s="60"/>
      <c r="T13" s="60"/>
      <c r="U13" s="60"/>
    </row>
    <row r="14" spans="1:28" customFormat="1" x14ac:dyDescent="0.25">
      <c r="A14" s="30"/>
      <c r="Q14" s="61" t="s">
        <v>1512</v>
      </c>
      <c r="R14" s="61"/>
      <c r="S14" s="61"/>
      <c r="T14" s="61"/>
      <c r="U14" s="61"/>
    </row>
    <row r="15" spans="1:28" customFormat="1" ht="37.5" customHeight="1" x14ac:dyDescent="0.25">
      <c r="A15" s="30"/>
      <c r="M15" s="62" t="s">
        <v>1518</v>
      </c>
      <c r="N15" s="62"/>
      <c r="O15" s="62"/>
      <c r="P15" s="62"/>
      <c r="Q15" s="62"/>
      <c r="R15" s="62"/>
      <c r="S15" s="62"/>
      <c r="T15" s="62"/>
      <c r="U15" s="62"/>
    </row>
    <row r="16" spans="1:28" customFormat="1" x14ac:dyDescent="0.25">
      <c r="A16" s="30"/>
      <c r="R16" s="43"/>
    </row>
    <row r="17" spans="1:24" customFormat="1" ht="15.75" x14ac:dyDescent="0.25">
      <c r="A17" s="30"/>
      <c r="H17" s="59" t="s">
        <v>1514</v>
      </c>
      <c r="I17" s="59"/>
      <c r="J17" s="59"/>
      <c r="K17" s="59"/>
      <c r="L17" s="59"/>
    </row>
    <row r="18" spans="1:24" customFormat="1" ht="15.75" x14ac:dyDescent="0.25">
      <c r="A18" s="30"/>
      <c r="F18" s="58" t="s">
        <v>1516</v>
      </c>
      <c r="G18" s="58"/>
      <c r="H18" s="58"/>
      <c r="I18" s="58"/>
      <c r="J18" s="58"/>
      <c r="K18" s="58"/>
      <c r="L18" s="58"/>
      <c r="M18" s="58"/>
      <c r="N18" s="58"/>
      <c r="O18" s="58"/>
      <c r="P18" s="58"/>
      <c r="Q18" s="58"/>
      <c r="R18" s="58"/>
      <c r="S18" s="58"/>
    </row>
    <row r="20" spans="1:24" ht="29.25" customHeight="1" x14ac:dyDescent="0.25">
      <c r="A20" s="54"/>
      <c r="B20" s="52" t="s">
        <v>116</v>
      </c>
      <c r="C20" s="50" t="s">
        <v>117</v>
      </c>
      <c r="D20" s="50"/>
      <c r="E20" s="50"/>
      <c r="F20" s="53" t="s">
        <v>118</v>
      </c>
      <c r="G20" s="53" t="s">
        <v>119</v>
      </c>
      <c r="H20" s="52" t="s">
        <v>120</v>
      </c>
      <c r="I20" s="50" t="s">
        <v>121</v>
      </c>
      <c r="J20" s="50"/>
      <c r="K20" s="50"/>
      <c r="L20" s="50"/>
      <c r="M20" s="53" t="s">
        <v>122</v>
      </c>
      <c r="N20" s="52" t="s">
        <v>123</v>
      </c>
      <c r="O20" s="52"/>
      <c r="P20" s="53" t="s">
        <v>124</v>
      </c>
      <c r="Q20" s="53" t="s">
        <v>125</v>
      </c>
      <c r="R20" s="52" t="s">
        <v>126</v>
      </c>
      <c r="S20" s="52"/>
      <c r="T20" s="52"/>
      <c r="U20" s="52" t="s">
        <v>127</v>
      </c>
      <c r="V20" s="51" t="s">
        <v>128</v>
      </c>
      <c r="W20" s="50" t="s">
        <v>129</v>
      </c>
      <c r="X20" s="1"/>
    </row>
    <row r="21" spans="1:24" ht="187.5" x14ac:dyDescent="0.25">
      <c r="A21" s="54"/>
      <c r="B21" s="52"/>
      <c r="C21" s="17" t="s">
        <v>130</v>
      </c>
      <c r="D21" s="17" t="s">
        <v>131</v>
      </c>
      <c r="E21" s="18" t="s">
        <v>132</v>
      </c>
      <c r="F21" s="53"/>
      <c r="G21" s="53"/>
      <c r="H21" s="52"/>
      <c r="I21" s="17" t="s">
        <v>133</v>
      </c>
      <c r="J21" s="17" t="s">
        <v>134</v>
      </c>
      <c r="K21" s="17" t="s">
        <v>135</v>
      </c>
      <c r="L21" s="17" t="s">
        <v>136</v>
      </c>
      <c r="M21" s="53"/>
      <c r="N21" s="18" t="s">
        <v>137</v>
      </c>
      <c r="O21" s="17" t="s">
        <v>138</v>
      </c>
      <c r="P21" s="53"/>
      <c r="Q21" s="53"/>
      <c r="R21" s="17" t="s">
        <v>139</v>
      </c>
      <c r="S21" s="17" t="s">
        <v>140</v>
      </c>
      <c r="T21" s="17" t="s">
        <v>141</v>
      </c>
      <c r="U21" s="52"/>
      <c r="V21" s="51"/>
      <c r="W21" s="51"/>
      <c r="X21" s="25" t="s">
        <v>1515</v>
      </c>
    </row>
    <row r="22" spans="1:24" x14ac:dyDescent="0.25">
      <c r="A22" s="11"/>
      <c r="B22" s="2">
        <v>1</v>
      </c>
      <c r="C22" s="2">
        <v>2</v>
      </c>
      <c r="D22" s="2">
        <v>3</v>
      </c>
      <c r="E22" s="2">
        <v>4</v>
      </c>
      <c r="F22" s="2">
        <v>5</v>
      </c>
      <c r="G22" s="2">
        <v>6</v>
      </c>
      <c r="H22" s="2">
        <v>7</v>
      </c>
      <c r="I22" s="3">
        <v>8</v>
      </c>
      <c r="J22" s="3">
        <v>9</v>
      </c>
      <c r="K22" s="3">
        <v>10</v>
      </c>
      <c r="L22" s="4">
        <v>11</v>
      </c>
      <c r="M22" s="4">
        <v>12</v>
      </c>
      <c r="N22" s="3">
        <v>13</v>
      </c>
      <c r="O22" s="3">
        <v>14</v>
      </c>
      <c r="P22" s="3">
        <v>15</v>
      </c>
      <c r="Q22" s="3">
        <v>16</v>
      </c>
      <c r="R22" s="3">
        <v>17</v>
      </c>
      <c r="S22" s="3">
        <v>18</v>
      </c>
      <c r="T22" s="3">
        <v>19</v>
      </c>
      <c r="U22" s="3">
        <v>20</v>
      </c>
      <c r="V22" s="6">
        <v>25</v>
      </c>
      <c r="W22" s="5">
        <v>26</v>
      </c>
      <c r="X22" s="1"/>
    </row>
    <row r="23" spans="1:24" s="21" customFormat="1" ht="189" x14ac:dyDescent="0.25">
      <c r="A23" s="12">
        <v>1</v>
      </c>
      <c r="B23" s="7" t="s">
        <v>150</v>
      </c>
      <c r="C23" s="7" t="s">
        <v>151</v>
      </c>
      <c r="D23" s="7" t="s">
        <v>151</v>
      </c>
      <c r="E23" s="7" t="s">
        <v>152</v>
      </c>
      <c r="F23" s="7" t="s">
        <v>153</v>
      </c>
      <c r="G23" s="7" t="s">
        <v>154</v>
      </c>
      <c r="H23" s="7" t="s">
        <v>155</v>
      </c>
      <c r="I23" s="13" t="s">
        <v>156</v>
      </c>
      <c r="J23" s="23" t="s">
        <v>157</v>
      </c>
      <c r="K23" s="9"/>
      <c r="L23" s="7" t="s">
        <v>158</v>
      </c>
      <c r="M23" s="7" t="s">
        <v>966</v>
      </c>
      <c r="N23" s="10" t="s">
        <v>144</v>
      </c>
      <c r="O23" s="10"/>
      <c r="P23" s="7" t="s">
        <v>143</v>
      </c>
      <c r="Q23" s="8"/>
      <c r="R23" s="7"/>
      <c r="S23" s="9"/>
      <c r="T23" s="9"/>
      <c r="U23" s="7"/>
      <c r="V23" s="7" t="s">
        <v>159</v>
      </c>
      <c r="W23" s="7"/>
      <c r="X23" s="28"/>
    </row>
    <row r="24" spans="1:24" s="21" customFormat="1" ht="157.5" x14ac:dyDescent="0.25">
      <c r="A24" s="12">
        <v>2</v>
      </c>
      <c r="B24" s="44" t="s">
        <v>160</v>
      </c>
      <c r="C24" s="44" t="s">
        <v>161</v>
      </c>
      <c r="D24" s="44" t="s">
        <v>162</v>
      </c>
      <c r="E24" s="44" t="s">
        <v>163</v>
      </c>
      <c r="F24" s="44" t="s">
        <v>164</v>
      </c>
      <c r="G24" s="44" t="s">
        <v>165</v>
      </c>
      <c r="H24" s="44" t="s">
        <v>155</v>
      </c>
      <c r="I24" s="45" t="s">
        <v>166</v>
      </c>
      <c r="J24" s="46" t="s">
        <v>167</v>
      </c>
      <c r="K24" s="47"/>
      <c r="L24" s="44" t="s">
        <v>158</v>
      </c>
      <c r="M24" s="44" t="s">
        <v>1295</v>
      </c>
      <c r="N24" s="10">
        <v>10</v>
      </c>
      <c r="O24" s="10"/>
      <c r="P24" s="7" t="s">
        <v>143</v>
      </c>
      <c r="Q24" s="8"/>
      <c r="R24" s="7"/>
      <c r="S24" s="9"/>
      <c r="T24" s="9"/>
      <c r="U24" s="7"/>
      <c r="V24" s="7" t="s">
        <v>168</v>
      </c>
      <c r="W24" s="7"/>
      <c r="X24" s="28"/>
    </row>
    <row r="25" spans="1:24" s="21" customFormat="1" ht="141.75" x14ac:dyDescent="0.25">
      <c r="A25" s="12">
        <v>3</v>
      </c>
      <c r="B25" s="44" t="s">
        <v>169</v>
      </c>
      <c r="C25" s="44" t="s">
        <v>162</v>
      </c>
      <c r="D25" s="44" t="s">
        <v>162</v>
      </c>
      <c r="E25" s="44" t="s">
        <v>170</v>
      </c>
      <c r="F25" s="44" t="s">
        <v>164</v>
      </c>
      <c r="G25" s="44" t="s">
        <v>165</v>
      </c>
      <c r="H25" s="44" t="s">
        <v>155</v>
      </c>
      <c r="I25" s="45" t="s">
        <v>166</v>
      </c>
      <c r="J25" s="46" t="s">
        <v>171</v>
      </c>
      <c r="K25" s="47"/>
      <c r="L25" s="44" t="s">
        <v>158</v>
      </c>
      <c r="M25" s="44" t="s">
        <v>1295</v>
      </c>
      <c r="N25" s="10">
        <v>10</v>
      </c>
      <c r="O25" s="10"/>
      <c r="P25" s="7" t="s">
        <v>143</v>
      </c>
      <c r="Q25" s="8"/>
      <c r="R25" s="7"/>
      <c r="S25" s="9"/>
      <c r="T25" s="9"/>
      <c r="U25" s="7"/>
      <c r="V25" s="7" t="s">
        <v>172</v>
      </c>
      <c r="W25" s="7"/>
      <c r="X25" s="28"/>
    </row>
    <row r="26" spans="1:24" s="21" customFormat="1" ht="157.5" x14ac:dyDescent="0.25">
      <c r="A26" s="12">
        <v>4</v>
      </c>
      <c r="B26" s="44" t="s">
        <v>173</v>
      </c>
      <c r="C26" s="44" t="s">
        <v>162</v>
      </c>
      <c r="D26" s="44" t="s">
        <v>162</v>
      </c>
      <c r="E26" s="44" t="s">
        <v>174</v>
      </c>
      <c r="F26" s="44" t="s">
        <v>164</v>
      </c>
      <c r="G26" s="44" t="s">
        <v>165</v>
      </c>
      <c r="H26" s="44" t="s">
        <v>155</v>
      </c>
      <c r="I26" s="45" t="s">
        <v>166</v>
      </c>
      <c r="J26" s="46" t="s">
        <v>175</v>
      </c>
      <c r="K26" s="47"/>
      <c r="L26" s="44" t="s">
        <v>158</v>
      </c>
      <c r="M26" s="44" t="s">
        <v>1295</v>
      </c>
      <c r="N26" s="10">
        <v>10</v>
      </c>
      <c r="O26" s="10"/>
      <c r="P26" s="7" t="s">
        <v>143</v>
      </c>
      <c r="Q26" s="8"/>
      <c r="R26" s="7"/>
      <c r="S26" s="9"/>
      <c r="T26" s="9"/>
      <c r="U26" s="7"/>
      <c r="V26" s="7" t="s">
        <v>176</v>
      </c>
      <c r="W26" s="7"/>
      <c r="X26" s="28"/>
    </row>
    <row r="27" spans="1:24" s="21" customFormat="1" ht="126" x14ac:dyDescent="0.25">
      <c r="A27" s="12">
        <v>5</v>
      </c>
      <c r="B27" s="44" t="s">
        <v>177</v>
      </c>
      <c r="C27" s="44" t="s">
        <v>178</v>
      </c>
      <c r="D27" s="44" t="s">
        <v>179</v>
      </c>
      <c r="E27" s="44" t="s">
        <v>179</v>
      </c>
      <c r="F27" s="44" t="s">
        <v>164</v>
      </c>
      <c r="G27" s="44" t="s">
        <v>165</v>
      </c>
      <c r="H27" s="44" t="s">
        <v>180</v>
      </c>
      <c r="I27" s="45"/>
      <c r="J27" s="46" t="s">
        <v>181</v>
      </c>
      <c r="K27" s="47"/>
      <c r="L27" s="44" t="s">
        <v>182</v>
      </c>
      <c r="M27" s="44" t="s">
        <v>1295</v>
      </c>
      <c r="N27" s="10">
        <v>10</v>
      </c>
      <c r="O27" s="10"/>
      <c r="P27" s="7" t="s">
        <v>143</v>
      </c>
      <c r="Q27" s="8"/>
      <c r="R27" s="7"/>
      <c r="S27" s="9"/>
      <c r="T27" s="9"/>
      <c r="U27" s="7"/>
      <c r="V27" s="7" t="s">
        <v>183</v>
      </c>
      <c r="W27" s="7"/>
      <c r="X27" s="28"/>
    </row>
    <row r="28" spans="1:24" s="21" customFormat="1" ht="126" x14ac:dyDescent="0.25">
      <c r="A28" s="12">
        <v>6</v>
      </c>
      <c r="B28" s="44" t="s">
        <v>184</v>
      </c>
      <c r="C28" s="44" t="s">
        <v>178</v>
      </c>
      <c r="D28" s="44" t="s">
        <v>185</v>
      </c>
      <c r="E28" s="44" t="s">
        <v>185</v>
      </c>
      <c r="F28" s="44" t="s">
        <v>164</v>
      </c>
      <c r="G28" s="44" t="s">
        <v>165</v>
      </c>
      <c r="H28" s="44" t="s">
        <v>180</v>
      </c>
      <c r="I28" s="45"/>
      <c r="J28" s="46" t="s">
        <v>181</v>
      </c>
      <c r="K28" s="47"/>
      <c r="L28" s="44" t="s">
        <v>182</v>
      </c>
      <c r="M28" s="44" t="s">
        <v>1295</v>
      </c>
      <c r="N28" s="10">
        <v>10</v>
      </c>
      <c r="O28" s="10"/>
      <c r="P28" s="7" t="s">
        <v>143</v>
      </c>
      <c r="Q28" s="8"/>
      <c r="R28" s="7"/>
      <c r="S28" s="9"/>
      <c r="T28" s="9"/>
      <c r="U28" s="7"/>
      <c r="V28" s="7" t="s">
        <v>186</v>
      </c>
      <c r="W28" s="7"/>
      <c r="X28" s="28"/>
    </row>
    <row r="29" spans="1:24" s="21" customFormat="1" ht="204.75" x14ac:dyDescent="0.25">
      <c r="A29" s="12">
        <v>7</v>
      </c>
      <c r="B29" s="7" t="s">
        <v>187</v>
      </c>
      <c r="C29" s="7" t="s">
        <v>188</v>
      </c>
      <c r="D29" s="7" t="s">
        <v>188</v>
      </c>
      <c r="E29" s="7" t="s">
        <v>189</v>
      </c>
      <c r="F29" s="7" t="s">
        <v>190</v>
      </c>
      <c r="G29" s="7" t="s">
        <v>191</v>
      </c>
      <c r="H29" s="7" t="s">
        <v>155</v>
      </c>
      <c r="I29" s="13" t="s">
        <v>192</v>
      </c>
      <c r="J29" s="23" t="s">
        <v>193</v>
      </c>
      <c r="K29" s="9"/>
      <c r="L29" s="7" t="s">
        <v>194</v>
      </c>
      <c r="M29" s="7" t="s">
        <v>968</v>
      </c>
      <c r="N29" s="10" t="s">
        <v>144</v>
      </c>
      <c r="O29" s="10"/>
      <c r="P29" s="7" t="s">
        <v>143</v>
      </c>
      <c r="Q29" s="8" t="s">
        <v>1299</v>
      </c>
      <c r="R29" s="7"/>
      <c r="S29" s="9"/>
      <c r="T29" s="9"/>
      <c r="U29" s="7"/>
      <c r="V29" s="7" t="s">
        <v>195</v>
      </c>
      <c r="W29" s="7"/>
      <c r="X29" s="28"/>
    </row>
    <row r="30" spans="1:24" s="21" customFormat="1" ht="157.5" x14ac:dyDescent="0.25">
      <c r="A30" s="12">
        <v>8</v>
      </c>
      <c r="B30" s="7" t="s">
        <v>196</v>
      </c>
      <c r="C30" s="7" t="s">
        <v>197</v>
      </c>
      <c r="D30" s="7" t="s">
        <v>198</v>
      </c>
      <c r="E30" s="7" t="s">
        <v>199</v>
      </c>
      <c r="F30" s="7" t="s">
        <v>200</v>
      </c>
      <c r="G30" s="7" t="s">
        <v>201</v>
      </c>
      <c r="H30" s="7" t="s">
        <v>155</v>
      </c>
      <c r="I30" s="13" t="s">
        <v>202</v>
      </c>
      <c r="J30" s="23" t="s">
        <v>203</v>
      </c>
      <c r="K30" s="9"/>
      <c r="L30" s="7" t="s">
        <v>194</v>
      </c>
      <c r="M30" s="7" t="s">
        <v>968</v>
      </c>
      <c r="N30" s="10" t="s">
        <v>144</v>
      </c>
      <c r="O30" s="10"/>
      <c r="P30" s="7" t="s">
        <v>143</v>
      </c>
      <c r="Q30" s="8"/>
      <c r="R30" s="7"/>
      <c r="S30" s="9"/>
      <c r="T30" s="9"/>
      <c r="U30" s="7"/>
      <c r="V30" s="7" t="s">
        <v>204</v>
      </c>
      <c r="W30" s="7"/>
      <c r="X30" s="28"/>
    </row>
    <row r="31" spans="1:24" s="21" customFormat="1" ht="157.5" x14ac:dyDescent="0.25">
      <c r="A31" s="12">
        <v>9</v>
      </c>
      <c r="B31" s="44" t="s">
        <v>205</v>
      </c>
      <c r="C31" s="44" t="s">
        <v>206</v>
      </c>
      <c r="D31" s="44" t="s">
        <v>206</v>
      </c>
      <c r="E31" s="44" t="s">
        <v>207</v>
      </c>
      <c r="F31" s="44" t="s">
        <v>208</v>
      </c>
      <c r="G31" s="44" t="s">
        <v>209</v>
      </c>
      <c r="H31" s="44" t="s">
        <v>155</v>
      </c>
      <c r="I31" s="45" t="s">
        <v>210</v>
      </c>
      <c r="J31" s="46" t="s">
        <v>211</v>
      </c>
      <c r="K31" s="47"/>
      <c r="L31" s="44" t="s">
        <v>194</v>
      </c>
      <c r="M31" s="44" t="s">
        <v>967</v>
      </c>
      <c r="N31" s="10">
        <v>20</v>
      </c>
      <c r="O31" s="10"/>
      <c r="P31" s="7" t="s">
        <v>143</v>
      </c>
      <c r="Q31" s="8"/>
      <c r="R31" s="7"/>
      <c r="S31" s="9"/>
      <c r="T31" s="9"/>
      <c r="U31" s="7"/>
      <c r="V31" s="7" t="s">
        <v>212</v>
      </c>
      <c r="W31" s="7"/>
      <c r="X31" s="28"/>
    </row>
    <row r="32" spans="1:24" s="21" customFormat="1" ht="157.5" x14ac:dyDescent="0.25">
      <c r="A32" s="12">
        <v>10</v>
      </c>
      <c r="B32" s="44" t="s">
        <v>213</v>
      </c>
      <c r="C32" s="44" t="s">
        <v>206</v>
      </c>
      <c r="D32" s="44" t="s">
        <v>206</v>
      </c>
      <c r="E32" s="44" t="s">
        <v>214</v>
      </c>
      <c r="F32" s="44" t="s">
        <v>208</v>
      </c>
      <c r="G32" s="44" t="s">
        <v>209</v>
      </c>
      <c r="H32" s="44" t="s">
        <v>155</v>
      </c>
      <c r="I32" s="45" t="s">
        <v>210</v>
      </c>
      <c r="J32" s="46" t="s">
        <v>211</v>
      </c>
      <c r="K32" s="47"/>
      <c r="L32" s="44" t="s">
        <v>194</v>
      </c>
      <c r="M32" s="44" t="s">
        <v>967</v>
      </c>
      <c r="N32" s="10" t="s">
        <v>144</v>
      </c>
      <c r="O32" s="10"/>
      <c r="P32" s="7" t="s">
        <v>143</v>
      </c>
      <c r="Q32" s="8"/>
      <c r="R32" s="7"/>
      <c r="S32" s="9"/>
      <c r="T32" s="9"/>
      <c r="U32" s="7"/>
      <c r="V32" s="7" t="s">
        <v>215</v>
      </c>
      <c r="W32" s="7"/>
      <c r="X32" s="28"/>
    </row>
    <row r="33" spans="1:24" s="21" customFormat="1" ht="157.5" x14ac:dyDescent="0.25">
      <c r="A33" s="12">
        <v>11</v>
      </c>
      <c r="B33" s="44" t="s">
        <v>216</v>
      </c>
      <c r="C33" s="44" t="s">
        <v>206</v>
      </c>
      <c r="D33" s="44" t="s">
        <v>206</v>
      </c>
      <c r="E33" s="44" t="s">
        <v>214</v>
      </c>
      <c r="F33" s="44" t="s">
        <v>208</v>
      </c>
      <c r="G33" s="44" t="s">
        <v>209</v>
      </c>
      <c r="H33" s="44" t="s">
        <v>155</v>
      </c>
      <c r="I33" s="45" t="s">
        <v>210</v>
      </c>
      <c r="J33" s="46" t="s">
        <v>211</v>
      </c>
      <c r="K33" s="47"/>
      <c r="L33" s="44" t="s">
        <v>194</v>
      </c>
      <c r="M33" s="44" t="s">
        <v>967</v>
      </c>
      <c r="N33" s="10" t="s">
        <v>144</v>
      </c>
      <c r="O33" s="10"/>
      <c r="P33" s="7" t="s">
        <v>143</v>
      </c>
      <c r="Q33" s="8"/>
      <c r="R33" s="7"/>
      <c r="S33" s="9"/>
      <c r="T33" s="9"/>
      <c r="U33" s="7"/>
      <c r="V33" s="7" t="s">
        <v>217</v>
      </c>
      <c r="W33" s="7"/>
      <c r="X33" s="28"/>
    </row>
    <row r="34" spans="1:24" s="21" customFormat="1" ht="189" x14ac:dyDescent="0.25">
      <c r="A34" s="12">
        <v>12</v>
      </c>
      <c r="B34" s="7" t="s">
        <v>218</v>
      </c>
      <c r="C34" s="7" t="s">
        <v>219</v>
      </c>
      <c r="D34" s="7" t="s">
        <v>219</v>
      </c>
      <c r="E34" s="7" t="s">
        <v>220</v>
      </c>
      <c r="F34" s="7" t="s">
        <v>221</v>
      </c>
      <c r="G34" s="7" t="s">
        <v>222</v>
      </c>
      <c r="H34" s="7" t="s">
        <v>155</v>
      </c>
      <c r="I34" s="13" t="s">
        <v>223</v>
      </c>
      <c r="J34" s="23"/>
      <c r="K34" s="9"/>
      <c r="L34" s="7" t="s">
        <v>224</v>
      </c>
      <c r="M34" s="7" t="s">
        <v>965</v>
      </c>
      <c r="N34" s="10" t="s">
        <v>144</v>
      </c>
      <c r="O34" s="10"/>
      <c r="P34" s="7" t="s">
        <v>143</v>
      </c>
      <c r="Q34" s="8"/>
      <c r="R34" s="7"/>
      <c r="S34" s="9"/>
      <c r="T34" s="9"/>
      <c r="U34" s="7"/>
      <c r="V34" s="7" t="s">
        <v>225</v>
      </c>
      <c r="W34" s="7"/>
      <c r="X34" s="28"/>
    </row>
    <row r="35" spans="1:24" s="21" customFormat="1" ht="173.25" x14ac:dyDescent="0.25">
      <c r="A35" s="12">
        <v>13</v>
      </c>
      <c r="B35" s="7" t="s">
        <v>226</v>
      </c>
      <c r="C35" s="7" t="s">
        <v>0</v>
      </c>
      <c r="D35" s="7" t="s">
        <v>1</v>
      </c>
      <c r="E35" s="7" t="s">
        <v>1</v>
      </c>
      <c r="F35" s="7" t="s">
        <v>2</v>
      </c>
      <c r="G35" s="7" t="s">
        <v>3</v>
      </c>
      <c r="H35" s="7" t="s">
        <v>4</v>
      </c>
      <c r="I35" s="13"/>
      <c r="J35" s="23" t="s">
        <v>5</v>
      </c>
      <c r="K35" s="9"/>
      <c r="L35" s="7" t="s">
        <v>6</v>
      </c>
      <c r="M35" s="7" t="s">
        <v>964</v>
      </c>
      <c r="N35" s="10" t="s">
        <v>144</v>
      </c>
      <c r="O35" s="10"/>
      <c r="P35" s="7" t="s">
        <v>143</v>
      </c>
      <c r="Q35" s="8"/>
      <c r="R35" s="7"/>
      <c r="S35" s="9"/>
      <c r="T35" s="9"/>
      <c r="U35" s="7"/>
      <c r="V35" s="7" t="s">
        <v>7</v>
      </c>
      <c r="W35" s="7"/>
      <c r="X35" s="28"/>
    </row>
    <row r="36" spans="1:24" s="21" customFormat="1" ht="173.25" x14ac:dyDescent="0.25">
      <c r="A36" s="12">
        <v>14</v>
      </c>
      <c r="B36" s="7" t="s">
        <v>8</v>
      </c>
      <c r="C36" s="7" t="s">
        <v>9</v>
      </c>
      <c r="D36" s="7" t="s">
        <v>10</v>
      </c>
      <c r="E36" s="7" t="s">
        <v>11</v>
      </c>
      <c r="F36" s="7" t="s">
        <v>12</v>
      </c>
      <c r="G36" s="7" t="s">
        <v>13</v>
      </c>
      <c r="H36" s="7" t="s">
        <v>4</v>
      </c>
      <c r="I36" s="13"/>
      <c r="J36" s="23" t="s">
        <v>14</v>
      </c>
      <c r="K36" s="9"/>
      <c r="L36" s="7" t="s">
        <v>6</v>
      </c>
      <c r="M36" s="7" t="s">
        <v>965</v>
      </c>
      <c r="N36" s="10" t="s">
        <v>144</v>
      </c>
      <c r="O36" s="10"/>
      <c r="P36" s="7" t="s">
        <v>143</v>
      </c>
      <c r="Q36" s="8"/>
      <c r="R36" s="7"/>
      <c r="S36" s="9"/>
      <c r="T36" s="9"/>
      <c r="U36" s="7"/>
      <c r="V36" s="7" t="s">
        <v>15</v>
      </c>
      <c r="W36" s="7"/>
      <c r="X36" s="28"/>
    </row>
    <row r="37" spans="1:24" s="21" customFormat="1" ht="173.25" x14ac:dyDescent="0.25">
      <c r="A37" s="12">
        <v>15</v>
      </c>
      <c r="B37" s="7" t="s">
        <v>16</v>
      </c>
      <c r="C37" s="7" t="s">
        <v>17</v>
      </c>
      <c r="D37" s="7" t="s">
        <v>18</v>
      </c>
      <c r="E37" s="7" t="s">
        <v>18</v>
      </c>
      <c r="F37" s="7" t="s">
        <v>19</v>
      </c>
      <c r="G37" s="7" t="s">
        <v>20</v>
      </c>
      <c r="H37" s="7" t="s">
        <v>4</v>
      </c>
      <c r="I37" s="13"/>
      <c r="J37" s="23" t="s">
        <v>21</v>
      </c>
      <c r="K37" s="9"/>
      <c r="L37" s="7" t="s">
        <v>6</v>
      </c>
      <c r="M37" s="7" t="s">
        <v>966</v>
      </c>
      <c r="N37" s="10" t="s">
        <v>144</v>
      </c>
      <c r="O37" s="10"/>
      <c r="P37" s="7" t="s">
        <v>143</v>
      </c>
      <c r="Q37" s="8"/>
      <c r="R37" s="7"/>
      <c r="S37" s="9"/>
      <c r="T37" s="9"/>
      <c r="U37" s="7"/>
      <c r="V37" s="7" t="s">
        <v>22</v>
      </c>
      <c r="W37" s="7"/>
      <c r="X37" s="28"/>
    </row>
    <row r="38" spans="1:24" s="21" customFormat="1" ht="173.25" x14ac:dyDescent="0.25">
      <c r="A38" s="12">
        <v>16</v>
      </c>
      <c r="B38" s="7" t="s">
        <v>23</v>
      </c>
      <c r="C38" s="7" t="s">
        <v>24</v>
      </c>
      <c r="D38" s="7" t="s">
        <v>24</v>
      </c>
      <c r="E38" s="7" t="s">
        <v>24</v>
      </c>
      <c r="F38" s="7" t="s">
        <v>25</v>
      </c>
      <c r="G38" s="7" t="s">
        <v>26</v>
      </c>
      <c r="H38" s="7" t="s">
        <v>4</v>
      </c>
      <c r="I38" s="13"/>
      <c r="J38" s="23" t="s">
        <v>27</v>
      </c>
      <c r="K38" s="9"/>
      <c r="L38" s="7" t="s">
        <v>6</v>
      </c>
      <c r="M38" s="7" t="s">
        <v>968</v>
      </c>
      <c r="N38" s="10" t="s">
        <v>144</v>
      </c>
      <c r="O38" s="10"/>
      <c r="P38" s="7" t="s">
        <v>143</v>
      </c>
      <c r="Q38" s="8"/>
      <c r="R38" s="7"/>
      <c r="S38" s="9"/>
      <c r="T38" s="9"/>
      <c r="U38" s="7"/>
      <c r="V38" s="7" t="s">
        <v>28</v>
      </c>
      <c r="W38" s="7"/>
      <c r="X38" s="28"/>
    </row>
    <row r="39" spans="1:24" s="21" customFormat="1" ht="173.25" x14ac:dyDescent="0.25">
      <c r="A39" s="12">
        <v>17</v>
      </c>
      <c r="B39" s="7" t="s">
        <v>29</v>
      </c>
      <c r="C39" s="7" t="s">
        <v>30</v>
      </c>
      <c r="D39" s="7" t="s">
        <v>31</v>
      </c>
      <c r="E39" s="7" t="s">
        <v>31</v>
      </c>
      <c r="F39" s="7" t="s">
        <v>32</v>
      </c>
      <c r="G39" s="7" t="s">
        <v>33</v>
      </c>
      <c r="H39" s="7" t="s">
        <v>4</v>
      </c>
      <c r="I39" s="13"/>
      <c r="J39" s="23" t="s">
        <v>34</v>
      </c>
      <c r="K39" s="9"/>
      <c r="L39" s="7" t="s">
        <v>6</v>
      </c>
      <c r="M39" s="7" t="s">
        <v>972</v>
      </c>
      <c r="N39" s="10">
        <v>10</v>
      </c>
      <c r="O39" s="10"/>
      <c r="P39" s="7" t="s">
        <v>143</v>
      </c>
      <c r="Q39" s="8"/>
      <c r="R39" s="7"/>
      <c r="S39" s="9"/>
      <c r="T39" s="9"/>
      <c r="U39" s="7"/>
      <c r="V39" s="7" t="s">
        <v>35</v>
      </c>
      <c r="W39" s="7"/>
      <c r="X39" s="28"/>
    </row>
    <row r="40" spans="1:24" s="21" customFormat="1" ht="173.25" x14ac:dyDescent="0.25">
      <c r="A40" s="12">
        <v>18</v>
      </c>
      <c r="B40" s="7" t="s">
        <v>243</v>
      </c>
      <c r="C40" s="7" t="s">
        <v>244</v>
      </c>
      <c r="D40" s="7" t="s">
        <v>245</v>
      </c>
      <c r="E40" s="7" t="s">
        <v>245</v>
      </c>
      <c r="F40" s="7" t="s">
        <v>246</v>
      </c>
      <c r="G40" s="7" t="s">
        <v>247</v>
      </c>
      <c r="H40" s="7" t="s">
        <v>4</v>
      </c>
      <c r="I40" s="13"/>
      <c r="J40" s="23" t="s">
        <v>248</v>
      </c>
      <c r="K40" s="9"/>
      <c r="L40" s="7" t="s">
        <v>6</v>
      </c>
      <c r="M40" s="7" t="s">
        <v>1295</v>
      </c>
      <c r="N40" s="10">
        <v>10</v>
      </c>
      <c r="O40" s="10"/>
      <c r="P40" s="7" t="s">
        <v>143</v>
      </c>
      <c r="Q40" s="8"/>
      <c r="R40" s="7"/>
      <c r="S40" s="9"/>
      <c r="T40" s="9"/>
      <c r="U40" s="7"/>
      <c r="V40" s="7" t="s">
        <v>249</v>
      </c>
      <c r="W40" s="7"/>
      <c r="X40" s="28"/>
    </row>
    <row r="41" spans="1:24" s="21" customFormat="1" ht="173.25" x14ac:dyDescent="0.25">
      <c r="A41" s="12">
        <v>19</v>
      </c>
      <c r="B41" s="7" t="s">
        <v>250</v>
      </c>
      <c r="C41" s="7" t="s">
        <v>251</v>
      </c>
      <c r="D41" s="7" t="s">
        <v>252</v>
      </c>
      <c r="E41" s="7" t="s">
        <v>252</v>
      </c>
      <c r="F41" s="7" t="s">
        <v>253</v>
      </c>
      <c r="G41" s="7" t="s">
        <v>254</v>
      </c>
      <c r="H41" s="7" t="s">
        <v>4</v>
      </c>
      <c r="I41" s="13" t="s">
        <v>255</v>
      </c>
      <c r="J41" s="23"/>
      <c r="K41" s="9"/>
      <c r="L41" s="7" t="s">
        <v>6</v>
      </c>
      <c r="M41" s="7" t="s">
        <v>967</v>
      </c>
      <c r="N41" s="10" t="s">
        <v>144</v>
      </c>
      <c r="O41" s="10"/>
      <c r="P41" s="7" t="s">
        <v>143</v>
      </c>
      <c r="Q41" s="8"/>
      <c r="R41" s="7"/>
      <c r="S41" s="9"/>
      <c r="T41" s="9"/>
      <c r="U41" s="7"/>
      <c r="V41" s="7" t="s">
        <v>256</v>
      </c>
      <c r="W41" s="7"/>
      <c r="X41" s="28"/>
    </row>
    <row r="42" spans="1:24" s="21" customFormat="1" ht="173.25" x14ac:dyDescent="0.25">
      <c r="A42" s="12">
        <v>20</v>
      </c>
      <c r="B42" s="7" t="s">
        <v>257</v>
      </c>
      <c r="C42" s="7" t="s">
        <v>258</v>
      </c>
      <c r="D42" s="7" t="s">
        <v>259</v>
      </c>
      <c r="E42" s="7" t="s">
        <v>260</v>
      </c>
      <c r="F42" s="7" t="s">
        <v>261</v>
      </c>
      <c r="G42" s="7" t="s">
        <v>262</v>
      </c>
      <c r="H42" s="7" t="s">
        <v>4</v>
      </c>
      <c r="I42" s="13" t="s">
        <v>263</v>
      </c>
      <c r="J42" s="23"/>
      <c r="K42" s="9"/>
      <c r="L42" s="7" t="s">
        <v>6</v>
      </c>
      <c r="M42" s="7" t="s">
        <v>1295</v>
      </c>
      <c r="N42" s="10">
        <v>10</v>
      </c>
      <c r="O42" s="10"/>
      <c r="P42" s="7" t="s">
        <v>143</v>
      </c>
      <c r="Q42" s="8" t="s">
        <v>1297</v>
      </c>
      <c r="R42" s="7"/>
      <c r="S42" s="9"/>
      <c r="T42" s="9"/>
      <c r="U42" s="7"/>
      <c r="V42" s="7" t="s">
        <v>264</v>
      </c>
      <c r="W42" s="7"/>
      <c r="X42" s="28"/>
    </row>
    <row r="43" spans="1:24" s="21" customFormat="1" ht="126" x14ac:dyDescent="0.25">
      <c r="A43" s="12">
        <v>21</v>
      </c>
      <c r="B43" s="7" t="s">
        <v>265</v>
      </c>
      <c r="C43" s="7" t="s">
        <v>266</v>
      </c>
      <c r="D43" s="7" t="s">
        <v>266</v>
      </c>
      <c r="E43" s="7" t="s">
        <v>267</v>
      </c>
      <c r="F43" s="7" t="s">
        <v>268</v>
      </c>
      <c r="G43" s="7" t="s">
        <v>269</v>
      </c>
      <c r="H43" s="7" t="s">
        <v>180</v>
      </c>
      <c r="I43" s="13"/>
      <c r="J43" s="23" t="s">
        <v>270</v>
      </c>
      <c r="K43" s="9"/>
      <c r="L43" s="7" t="s">
        <v>182</v>
      </c>
      <c r="M43" s="7" t="s">
        <v>965</v>
      </c>
      <c r="N43" s="10" t="s">
        <v>144</v>
      </c>
      <c r="O43" s="10"/>
      <c r="P43" s="7" t="s">
        <v>143</v>
      </c>
      <c r="Q43" s="8"/>
      <c r="R43" s="7"/>
      <c r="S43" s="9"/>
      <c r="T43" s="9"/>
      <c r="U43" s="7"/>
      <c r="V43" s="7" t="s">
        <v>271</v>
      </c>
      <c r="W43" s="7"/>
      <c r="X43" s="28"/>
    </row>
    <row r="44" spans="1:24" s="21" customFormat="1" ht="220.5" x14ac:dyDescent="0.25">
      <c r="A44" s="12">
        <v>22</v>
      </c>
      <c r="B44" s="44" t="s">
        <v>272</v>
      </c>
      <c r="C44" s="44" t="s">
        <v>273</v>
      </c>
      <c r="D44" s="44" t="s">
        <v>273</v>
      </c>
      <c r="E44" s="44" t="s">
        <v>274</v>
      </c>
      <c r="F44" s="44" t="s">
        <v>275</v>
      </c>
      <c r="G44" s="44" t="s">
        <v>276</v>
      </c>
      <c r="H44" s="44" t="s">
        <v>180</v>
      </c>
      <c r="I44" s="45"/>
      <c r="J44" s="46" t="s">
        <v>277</v>
      </c>
      <c r="K44" s="47"/>
      <c r="L44" s="44" t="s">
        <v>182</v>
      </c>
      <c r="M44" s="44" t="s">
        <v>968</v>
      </c>
      <c r="N44" s="10">
        <v>10</v>
      </c>
      <c r="O44" s="10"/>
      <c r="P44" s="7" t="s">
        <v>143</v>
      </c>
      <c r="Q44" s="8"/>
      <c r="R44" s="7"/>
      <c r="S44" s="9"/>
      <c r="T44" s="9"/>
      <c r="U44" s="7"/>
      <c r="V44" s="7" t="s">
        <v>278</v>
      </c>
      <c r="W44" s="7"/>
      <c r="X44" s="28"/>
    </row>
    <row r="45" spans="1:24" s="21" customFormat="1" ht="220.5" x14ac:dyDescent="0.25">
      <c r="A45" s="12">
        <v>23</v>
      </c>
      <c r="B45" s="44" t="s">
        <v>55</v>
      </c>
      <c r="C45" s="44" t="s">
        <v>56</v>
      </c>
      <c r="D45" s="44" t="s">
        <v>56</v>
      </c>
      <c r="E45" s="44" t="s">
        <v>57</v>
      </c>
      <c r="F45" s="44" t="s">
        <v>58</v>
      </c>
      <c r="G45" s="44" t="s">
        <v>59</v>
      </c>
      <c r="H45" s="44" t="s">
        <v>180</v>
      </c>
      <c r="I45" s="45"/>
      <c r="J45" s="46" t="s">
        <v>60</v>
      </c>
      <c r="K45" s="47"/>
      <c r="L45" s="44" t="s">
        <v>182</v>
      </c>
      <c r="M45" s="44" t="s">
        <v>966</v>
      </c>
      <c r="N45" s="10">
        <v>20</v>
      </c>
      <c r="O45" s="10"/>
      <c r="P45" s="7" t="s">
        <v>143</v>
      </c>
      <c r="Q45" s="8"/>
      <c r="R45" s="7"/>
      <c r="S45" s="9"/>
      <c r="T45" s="9"/>
      <c r="U45" s="7"/>
      <c r="V45" s="7" t="s">
        <v>61</v>
      </c>
      <c r="W45" s="7"/>
      <c r="X45" s="28"/>
    </row>
    <row r="46" spans="1:24" s="21" customFormat="1" ht="220.5" x14ac:dyDescent="0.25">
      <c r="A46" s="12">
        <v>24</v>
      </c>
      <c r="B46" s="7" t="s">
        <v>62</v>
      </c>
      <c r="C46" s="7" t="s">
        <v>63</v>
      </c>
      <c r="D46" s="7" t="s">
        <v>63</v>
      </c>
      <c r="E46" s="7" t="s">
        <v>64</v>
      </c>
      <c r="F46" s="7" t="s">
        <v>65</v>
      </c>
      <c r="G46" s="7" t="s">
        <v>66</v>
      </c>
      <c r="H46" s="7" t="s">
        <v>180</v>
      </c>
      <c r="I46" s="13"/>
      <c r="J46" s="23" t="s">
        <v>67</v>
      </c>
      <c r="K46" s="9"/>
      <c r="L46" s="7" t="s">
        <v>182</v>
      </c>
      <c r="M46" s="7" t="s">
        <v>966</v>
      </c>
      <c r="N46" s="10" t="s">
        <v>144</v>
      </c>
      <c r="O46" s="10"/>
      <c r="P46" s="7" t="s">
        <v>143</v>
      </c>
      <c r="Q46" s="8"/>
      <c r="R46" s="7"/>
      <c r="S46" s="9"/>
      <c r="T46" s="9"/>
      <c r="U46" s="7"/>
      <c r="V46" s="7" t="s">
        <v>68</v>
      </c>
      <c r="W46" s="7"/>
      <c r="X46" s="28"/>
    </row>
    <row r="47" spans="1:24" s="21" customFormat="1" ht="409.5" x14ac:dyDescent="0.25">
      <c r="A47" s="12">
        <v>25</v>
      </c>
      <c r="B47" s="7" t="s">
        <v>69</v>
      </c>
      <c r="C47" s="7" t="s">
        <v>70</v>
      </c>
      <c r="D47" s="7" t="s">
        <v>70</v>
      </c>
      <c r="E47" s="7" t="s">
        <v>71</v>
      </c>
      <c r="F47" s="7" t="s">
        <v>72</v>
      </c>
      <c r="G47" s="7" t="s">
        <v>73</v>
      </c>
      <c r="H47" s="7" t="s">
        <v>74</v>
      </c>
      <c r="I47" s="13" t="s">
        <v>75</v>
      </c>
      <c r="J47" s="23" t="s">
        <v>76</v>
      </c>
      <c r="K47" s="9"/>
      <c r="L47" s="7" t="s">
        <v>303</v>
      </c>
      <c r="M47" s="7" t="s">
        <v>967</v>
      </c>
      <c r="N47" s="10" t="s">
        <v>144</v>
      </c>
      <c r="O47" s="10"/>
      <c r="P47" s="7" t="s">
        <v>143</v>
      </c>
      <c r="Q47" s="8" t="s">
        <v>1299</v>
      </c>
      <c r="R47" s="7"/>
      <c r="S47" s="9"/>
      <c r="T47" s="9"/>
      <c r="U47" s="7"/>
      <c r="V47" s="7" t="s">
        <v>304</v>
      </c>
      <c r="W47" s="7"/>
      <c r="X47" s="28"/>
    </row>
    <row r="48" spans="1:24" s="21" customFormat="1" ht="157.5" x14ac:dyDescent="0.25">
      <c r="A48" s="12">
        <v>26</v>
      </c>
      <c r="B48" s="7" t="s">
        <v>305</v>
      </c>
      <c r="C48" s="7" t="s">
        <v>306</v>
      </c>
      <c r="D48" s="7" t="s">
        <v>306</v>
      </c>
      <c r="E48" s="7" t="s">
        <v>307</v>
      </c>
      <c r="F48" s="7" t="s">
        <v>72</v>
      </c>
      <c r="G48" s="7" t="s">
        <v>73</v>
      </c>
      <c r="H48" s="7" t="s">
        <v>180</v>
      </c>
      <c r="I48" s="13"/>
      <c r="J48" s="23" t="s">
        <v>308</v>
      </c>
      <c r="K48" s="9"/>
      <c r="L48" s="7" t="s">
        <v>182</v>
      </c>
      <c r="M48" s="7" t="s">
        <v>967</v>
      </c>
      <c r="N48" s="10" t="s">
        <v>144</v>
      </c>
      <c r="O48" s="10"/>
      <c r="P48" s="7" t="s">
        <v>143</v>
      </c>
      <c r="Q48" s="8"/>
      <c r="R48" s="7"/>
      <c r="S48" s="9"/>
      <c r="T48" s="9"/>
      <c r="U48" s="7"/>
      <c r="V48" s="7" t="s">
        <v>309</v>
      </c>
      <c r="W48" s="7"/>
      <c r="X48" s="28"/>
    </row>
    <row r="49" spans="1:24" s="41" customFormat="1" ht="157.5" x14ac:dyDescent="0.25">
      <c r="A49" s="12">
        <v>27</v>
      </c>
      <c r="B49" s="14" t="s">
        <v>310</v>
      </c>
      <c r="C49" s="14" t="s">
        <v>311</v>
      </c>
      <c r="D49" s="14" t="s">
        <v>311</v>
      </c>
      <c r="E49" s="14" t="s">
        <v>312</v>
      </c>
      <c r="F49" s="14" t="s">
        <v>313</v>
      </c>
      <c r="G49" s="14" t="s">
        <v>314</v>
      </c>
      <c r="H49" s="14" t="s">
        <v>180</v>
      </c>
      <c r="I49" s="26"/>
      <c r="J49" s="27" t="s">
        <v>315</v>
      </c>
      <c r="K49" s="15"/>
      <c r="L49" s="14" t="s">
        <v>182</v>
      </c>
      <c r="M49" s="14" t="s">
        <v>972</v>
      </c>
      <c r="N49" s="16"/>
      <c r="O49" s="16" t="s">
        <v>145</v>
      </c>
      <c r="P49" s="14" t="s">
        <v>143</v>
      </c>
      <c r="Q49" s="42"/>
      <c r="R49" s="14"/>
      <c r="S49" s="15"/>
      <c r="T49" s="15"/>
      <c r="U49" s="14"/>
      <c r="V49" s="14" t="s">
        <v>316</v>
      </c>
      <c r="W49" s="14"/>
      <c r="X49" s="29" t="s">
        <v>1500</v>
      </c>
    </row>
    <row r="50" spans="1:24" s="41" customFormat="1" ht="126" x14ac:dyDescent="0.25">
      <c r="A50" s="12">
        <v>28</v>
      </c>
      <c r="B50" s="14" t="s">
        <v>317</v>
      </c>
      <c r="C50" s="14" t="s">
        <v>318</v>
      </c>
      <c r="D50" s="14" t="s">
        <v>318</v>
      </c>
      <c r="E50" s="14" t="s">
        <v>319</v>
      </c>
      <c r="F50" s="14" t="s">
        <v>320</v>
      </c>
      <c r="G50" s="14" t="s">
        <v>321</v>
      </c>
      <c r="H50" s="14" t="s">
        <v>180</v>
      </c>
      <c r="I50" s="26" t="s">
        <v>322</v>
      </c>
      <c r="J50" s="27"/>
      <c r="K50" s="15"/>
      <c r="L50" s="14" t="s">
        <v>182</v>
      </c>
      <c r="M50" s="14" t="s">
        <v>972</v>
      </c>
      <c r="N50" s="16"/>
      <c r="O50" s="16" t="s">
        <v>142</v>
      </c>
      <c r="P50" s="14" t="s">
        <v>143</v>
      </c>
      <c r="Q50" s="42"/>
      <c r="R50" s="14"/>
      <c r="S50" s="15"/>
      <c r="T50" s="15"/>
      <c r="U50" s="14"/>
      <c r="V50" s="14" t="s">
        <v>323</v>
      </c>
      <c r="W50" s="14"/>
      <c r="X50" s="29" t="s">
        <v>1500</v>
      </c>
    </row>
    <row r="51" spans="1:24" s="41" customFormat="1" ht="110.25" x14ac:dyDescent="0.25">
      <c r="A51" s="12">
        <v>29</v>
      </c>
      <c r="B51" s="14" t="s">
        <v>324</v>
      </c>
      <c r="C51" s="14" t="s">
        <v>325</v>
      </c>
      <c r="D51" s="14" t="s">
        <v>325</v>
      </c>
      <c r="E51" s="14" t="s">
        <v>326</v>
      </c>
      <c r="F51" s="14" t="s">
        <v>327</v>
      </c>
      <c r="G51" s="14" t="s">
        <v>328</v>
      </c>
      <c r="H51" s="14" t="s">
        <v>180</v>
      </c>
      <c r="I51" s="26"/>
      <c r="J51" s="27" t="s">
        <v>329</v>
      </c>
      <c r="K51" s="15"/>
      <c r="L51" s="14" t="s">
        <v>182</v>
      </c>
      <c r="M51" s="14" t="s">
        <v>964</v>
      </c>
      <c r="N51" s="16"/>
      <c r="O51" s="16" t="s">
        <v>145</v>
      </c>
      <c r="P51" s="14" t="s">
        <v>143</v>
      </c>
      <c r="Q51" s="42"/>
      <c r="R51" s="14"/>
      <c r="S51" s="15"/>
      <c r="T51" s="15"/>
      <c r="U51" s="14"/>
      <c r="V51" s="14" t="s">
        <v>330</v>
      </c>
      <c r="W51" s="14"/>
      <c r="X51" s="29" t="s">
        <v>1500</v>
      </c>
    </row>
    <row r="52" spans="1:24" s="41" customFormat="1" ht="141.75" x14ac:dyDescent="0.25">
      <c r="A52" s="12">
        <v>30</v>
      </c>
      <c r="B52" s="14" t="s">
        <v>331</v>
      </c>
      <c r="C52" s="14" t="s">
        <v>332</v>
      </c>
      <c r="D52" s="14" t="s">
        <v>332</v>
      </c>
      <c r="E52" s="14" t="s">
        <v>332</v>
      </c>
      <c r="F52" s="14" t="s">
        <v>333</v>
      </c>
      <c r="G52" s="14" t="s">
        <v>334</v>
      </c>
      <c r="H52" s="14" t="s">
        <v>335</v>
      </c>
      <c r="I52" s="26"/>
      <c r="J52" s="27" t="s">
        <v>336</v>
      </c>
      <c r="K52" s="15"/>
      <c r="L52" s="14" t="s">
        <v>337</v>
      </c>
      <c r="M52" s="14" t="s">
        <v>967</v>
      </c>
      <c r="N52" s="16"/>
      <c r="O52" s="16" t="s">
        <v>142</v>
      </c>
      <c r="P52" s="14" t="s">
        <v>143</v>
      </c>
      <c r="Q52" s="42"/>
      <c r="R52" s="14"/>
      <c r="S52" s="15"/>
      <c r="T52" s="15"/>
      <c r="U52" s="14"/>
      <c r="V52" s="14" t="s">
        <v>338</v>
      </c>
      <c r="W52" s="14"/>
      <c r="X52" s="29" t="s">
        <v>1502</v>
      </c>
    </row>
    <row r="53" spans="1:24" s="21" customFormat="1" ht="94.5" x14ac:dyDescent="0.25">
      <c r="A53" s="12">
        <v>31</v>
      </c>
      <c r="B53" s="7" t="s">
        <v>339</v>
      </c>
      <c r="C53" s="7" t="s">
        <v>340</v>
      </c>
      <c r="D53" s="7" t="s">
        <v>340</v>
      </c>
      <c r="E53" s="7" t="s">
        <v>340</v>
      </c>
      <c r="F53" s="7" t="s">
        <v>341</v>
      </c>
      <c r="G53" s="7" t="s">
        <v>342</v>
      </c>
      <c r="H53" s="7" t="s">
        <v>180</v>
      </c>
      <c r="I53" s="13"/>
      <c r="J53" s="23" t="s">
        <v>343</v>
      </c>
      <c r="K53" s="9"/>
      <c r="L53" s="7" t="s">
        <v>182</v>
      </c>
      <c r="M53" s="7" t="s">
        <v>966</v>
      </c>
      <c r="N53" s="10" t="s">
        <v>144</v>
      </c>
      <c r="O53" s="10"/>
      <c r="P53" s="7" t="s">
        <v>143</v>
      </c>
      <c r="Q53" s="8" t="s">
        <v>1300</v>
      </c>
      <c r="R53" s="7"/>
      <c r="S53" s="9"/>
      <c r="T53" s="9"/>
      <c r="U53" s="7"/>
      <c r="V53" s="7" t="s">
        <v>344</v>
      </c>
      <c r="W53" s="7"/>
      <c r="X53" s="28"/>
    </row>
    <row r="54" spans="1:24" s="21" customFormat="1" ht="94.5" x14ac:dyDescent="0.25">
      <c r="A54" s="12">
        <v>32</v>
      </c>
      <c r="B54" s="7" t="s">
        <v>345</v>
      </c>
      <c r="C54" s="7" t="s">
        <v>146</v>
      </c>
      <c r="D54" s="7" t="s">
        <v>146</v>
      </c>
      <c r="E54" s="7" t="s">
        <v>146</v>
      </c>
      <c r="F54" s="7" t="s">
        <v>147</v>
      </c>
      <c r="G54" s="7" t="s">
        <v>148</v>
      </c>
      <c r="H54" s="7" t="s">
        <v>180</v>
      </c>
      <c r="I54" s="13" t="s">
        <v>149</v>
      </c>
      <c r="J54" s="23" t="s">
        <v>346</v>
      </c>
      <c r="K54" s="9"/>
      <c r="L54" s="7" t="s">
        <v>182</v>
      </c>
      <c r="M54" s="7" t="s">
        <v>966</v>
      </c>
      <c r="N54" s="10" t="s">
        <v>144</v>
      </c>
      <c r="O54" s="10"/>
      <c r="P54" s="7" t="s">
        <v>143</v>
      </c>
      <c r="Q54" s="8"/>
      <c r="R54" s="7"/>
      <c r="S54" s="9"/>
      <c r="T54" s="9"/>
      <c r="U54" s="7"/>
      <c r="V54" s="7" t="s">
        <v>347</v>
      </c>
      <c r="W54" s="7"/>
      <c r="X54" s="28"/>
    </row>
    <row r="55" spans="1:24" s="21" customFormat="1" ht="94.5" x14ac:dyDescent="0.25">
      <c r="A55" s="12">
        <v>33</v>
      </c>
      <c r="B55" s="7" t="s">
        <v>348</v>
      </c>
      <c r="C55" s="7" t="s">
        <v>349</v>
      </c>
      <c r="D55" s="7" t="s">
        <v>349</v>
      </c>
      <c r="E55" s="7" t="s">
        <v>349</v>
      </c>
      <c r="F55" s="7" t="s">
        <v>147</v>
      </c>
      <c r="G55" s="7" t="s">
        <v>148</v>
      </c>
      <c r="H55" s="7" t="s">
        <v>180</v>
      </c>
      <c r="I55" s="13" t="s">
        <v>149</v>
      </c>
      <c r="J55" s="23" t="s">
        <v>346</v>
      </c>
      <c r="K55" s="9"/>
      <c r="L55" s="7" t="s">
        <v>182</v>
      </c>
      <c r="M55" s="7" t="s">
        <v>966</v>
      </c>
      <c r="N55" s="10" t="s">
        <v>144</v>
      </c>
      <c r="O55" s="10"/>
      <c r="P55" s="7" t="s">
        <v>143</v>
      </c>
      <c r="Q55" s="8"/>
      <c r="R55" s="7"/>
      <c r="S55" s="9"/>
      <c r="T55" s="9"/>
      <c r="U55" s="7"/>
      <c r="V55" s="7" t="s">
        <v>350</v>
      </c>
      <c r="W55" s="7"/>
      <c r="X55" s="28"/>
    </row>
    <row r="56" spans="1:24" s="21" customFormat="1" ht="252" x14ac:dyDescent="0.25">
      <c r="A56" s="12">
        <v>34</v>
      </c>
      <c r="B56" s="7" t="s">
        <v>351</v>
      </c>
      <c r="C56" s="7" t="s">
        <v>352</v>
      </c>
      <c r="D56" s="7" t="s">
        <v>352</v>
      </c>
      <c r="E56" s="7" t="s">
        <v>352</v>
      </c>
      <c r="F56" s="7" t="s">
        <v>353</v>
      </c>
      <c r="G56" s="7" t="s">
        <v>354</v>
      </c>
      <c r="H56" s="7" t="s">
        <v>180</v>
      </c>
      <c r="I56" s="13"/>
      <c r="J56" s="23" t="s">
        <v>355</v>
      </c>
      <c r="K56" s="9"/>
      <c r="L56" s="7" t="s">
        <v>182</v>
      </c>
      <c r="M56" s="7" t="s">
        <v>964</v>
      </c>
      <c r="N56" s="10" t="s">
        <v>144</v>
      </c>
      <c r="O56" s="10"/>
      <c r="P56" s="7" t="s">
        <v>143</v>
      </c>
      <c r="Q56" s="8"/>
      <c r="R56" s="7"/>
      <c r="S56" s="9"/>
      <c r="T56" s="9"/>
      <c r="U56" s="7"/>
      <c r="V56" s="7" t="s">
        <v>356</v>
      </c>
      <c r="W56" s="7"/>
      <c r="X56" s="28"/>
    </row>
    <row r="57" spans="1:24" s="21" customFormat="1" ht="110.25" x14ac:dyDescent="0.25">
      <c r="A57" s="12">
        <v>35</v>
      </c>
      <c r="B57" s="7" t="s">
        <v>357</v>
      </c>
      <c r="C57" s="7" t="s">
        <v>358</v>
      </c>
      <c r="D57" s="7" t="s">
        <v>358</v>
      </c>
      <c r="E57" s="7" t="s">
        <v>358</v>
      </c>
      <c r="F57" s="7" t="s">
        <v>359</v>
      </c>
      <c r="G57" s="7" t="s">
        <v>360</v>
      </c>
      <c r="H57" s="7" t="s">
        <v>180</v>
      </c>
      <c r="I57" s="13"/>
      <c r="J57" s="23" t="s">
        <v>361</v>
      </c>
      <c r="K57" s="9"/>
      <c r="L57" s="7" t="s">
        <v>182</v>
      </c>
      <c r="M57" s="7" t="s">
        <v>965</v>
      </c>
      <c r="N57" s="10" t="s">
        <v>144</v>
      </c>
      <c r="O57" s="10"/>
      <c r="P57" s="7" t="s">
        <v>143</v>
      </c>
      <c r="Q57" s="8"/>
      <c r="R57" s="7"/>
      <c r="S57" s="9"/>
      <c r="T57" s="9"/>
      <c r="U57" s="7"/>
      <c r="V57" s="7" t="s">
        <v>362</v>
      </c>
      <c r="W57" s="7"/>
      <c r="X57" s="28"/>
    </row>
    <row r="58" spans="1:24" s="21" customFormat="1" ht="126" x14ac:dyDescent="0.25">
      <c r="A58" s="12">
        <v>36</v>
      </c>
      <c r="B58" s="7" t="s">
        <v>363</v>
      </c>
      <c r="C58" s="7" t="s">
        <v>364</v>
      </c>
      <c r="D58" s="7" t="s">
        <v>365</v>
      </c>
      <c r="E58" s="7" t="s">
        <v>365</v>
      </c>
      <c r="F58" s="7" t="s">
        <v>366</v>
      </c>
      <c r="G58" s="7" t="s">
        <v>367</v>
      </c>
      <c r="H58" s="7" t="s">
        <v>180</v>
      </c>
      <c r="I58" s="13"/>
      <c r="J58" s="23" t="s">
        <v>368</v>
      </c>
      <c r="K58" s="9"/>
      <c r="L58" s="7" t="s">
        <v>182</v>
      </c>
      <c r="M58" s="7" t="s">
        <v>971</v>
      </c>
      <c r="N58" s="10">
        <v>10</v>
      </c>
      <c r="O58" s="10"/>
      <c r="P58" s="7" t="s">
        <v>143</v>
      </c>
      <c r="Q58" s="8"/>
      <c r="R58" s="7"/>
      <c r="S58" s="9"/>
      <c r="T58" s="9"/>
      <c r="U58" s="7"/>
      <c r="V58" s="7" t="s">
        <v>369</v>
      </c>
      <c r="W58" s="7"/>
      <c r="X58" s="28"/>
    </row>
    <row r="59" spans="1:24" s="21" customFormat="1" ht="126" x14ac:dyDescent="0.25">
      <c r="A59" s="12">
        <v>37</v>
      </c>
      <c r="B59" s="7" t="s">
        <v>370</v>
      </c>
      <c r="C59" s="7" t="s">
        <v>371</v>
      </c>
      <c r="D59" s="7" t="s">
        <v>372</v>
      </c>
      <c r="E59" s="7" t="s">
        <v>372</v>
      </c>
      <c r="F59" s="7" t="s">
        <v>366</v>
      </c>
      <c r="G59" s="7" t="s">
        <v>367</v>
      </c>
      <c r="H59" s="7" t="s">
        <v>180</v>
      </c>
      <c r="I59" s="13"/>
      <c r="J59" s="23" t="s">
        <v>368</v>
      </c>
      <c r="K59" s="9"/>
      <c r="L59" s="7" t="s">
        <v>182</v>
      </c>
      <c r="M59" s="7" t="s">
        <v>971</v>
      </c>
      <c r="N59" s="10">
        <v>10</v>
      </c>
      <c r="O59" s="10"/>
      <c r="P59" s="7" t="s">
        <v>143</v>
      </c>
      <c r="Q59" s="8"/>
      <c r="R59" s="7"/>
      <c r="S59" s="9"/>
      <c r="T59" s="9"/>
      <c r="U59" s="7"/>
      <c r="V59" s="7" t="s">
        <v>373</v>
      </c>
      <c r="W59" s="7"/>
      <c r="X59" s="28"/>
    </row>
    <row r="60" spans="1:24" s="21" customFormat="1" ht="236.25" x14ac:dyDescent="0.25">
      <c r="A60" s="12">
        <v>38</v>
      </c>
      <c r="B60" s="7" t="s">
        <v>374</v>
      </c>
      <c r="C60" s="7" t="s">
        <v>375</v>
      </c>
      <c r="D60" s="7" t="s">
        <v>375</v>
      </c>
      <c r="E60" s="7" t="s">
        <v>376</v>
      </c>
      <c r="F60" s="7" t="s">
        <v>377</v>
      </c>
      <c r="G60" s="7" t="s">
        <v>378</v>
      </c>
      <c r="H60" s="7" t="s">
        <v>379</v>
      </c>
      <c r="I60" s="13" t="s">
        <v>380</v>
      </c>
      <c r="J60" s="23" t="s">
        <v>381</v>
      </c>
      <c r="K60" s="9"/>
      <c r="L60" s="7" t="s">
        <v>382</v>
      </c>
      <c r="M60" s="7" t="s">
        <v>964</v>
      </c>
      <c r="N60" s="10" t="s">
        <v>144</v>
      </c>
      <c r="O60" s="10"/>
      <c r="P60" s="7" t="s">
        <v>143</v>
      </c>
      <c r="Q60" s="8"/>
      <c r="R60" s="7"/>
      <c r="S60" s="9"/>
      <c r="T60" s="9"/>
      <c r="U60" s="7"/>
      <c r="V60" s="7" t="s">
        <v>383</v>
      </c>
      <c r="W60" s="7"/>
      <c r="X60" s="28"/>
    </row>
    <row r="61" spans="1:24" s="21" customFormat="1" ht="94.5" x14ac:dyDescent="0.25">
      <c r="A61" s="12">
        <v>39</v>
      </c>
      <c r="B61" s="7" t="s">
        <v>384</v>
      </c>
      <c r="C61" s="7" t="s">
        <v>385</v>
      </c>
      <c r="D61" s="7" t="s">
        <v>385</v>
      </c>
      <c r="E61" s="7" t="s">
        <v>386</v>
      </c>
      <c r="F61" s="7" t="s">
        <v>377</v>
      </c>
      <c r="G61" s="7" t="s">
        <v>378</v>
      </c>
      <c r="H61" s="7" t="s">
        <v>180</v>
      </c>
      <c r="I61" s="13"/>
      <c r="J61" s="23" t="s">
        <v>387</v>
      </c>
      <c r="K61" s="9"/>
      <c r="L61" s="7" t="s">
        <v>182</v>
      </c>
      <c r="M61" s="7" t="s">
        <v>964</v>
      </c>
      <c r="N61" s="10" t="s">
        <v>144</v>
      </c>
      <c r="O61" s="10"/>
      <c r="P61" s="7" t="s">
        <v>143</v>
      </c>
      <c r="Q61" s="8"/>
      <c r="R61" s="7"/>
      <c r="S61" s="9"/>
      <c r="T61" s="9"/>
      <c r="U61" s="7"/>
      <c r="V61" s="7" t="s">
        <v>388</v>
      </c>
      <c r="W61" s="7"/>
      <c r="X61" s="28"/>
    </row>
    <row r="62" spans="1:24" s="21" customFormat="1" ht="94.5" x14ac:dyDescent="0.25">
      <c r="A62" s="12">
        <v>40</v>
      </c>
      <c r="B62" s="7" t="s">
        <v>389</v>
      </c>
      <c r="C62" s="7" t="s">
        <v>385</v>
      </c>
      <c r="D62" s="7" t="s">
        <v>385</v>
      </c>
      <c r="E62" s="7" t="s">
        <v>386</v>
      </c>
      <c r="F62" s="7" t="s">
        <v>377</v>
      </c>
      <c r="G62" s="7" t="s">
        <v>378</v>
      </c>
      <c r="H62" s="7" t="s">
        <v>180</v>
      </c>
      <c r="I62" s="13"/>
      <c r="J62" s="23" t="s">
        <v>387</v>
      </c>
      <c r="K62" s="9"/>
      <c r="L62" s="7" t="s">
        <v>182</v>
      </c>
      <c r="M62" s="7" t="s">
        <v>964</v>
      </c>
      <c r="N62" s="10" t="s">
        <v>144</v>
      </c>
      <c r="O62" s="10"/>
      <c r="P62" s="7" t="s">
        <v>143</v>
      </c>
      <c r="Q62" s="8"/>
      <c r="R62" s="7"/>
      <c r="S62" s="9"/>
      <c r="T62" s="9"/>
      <c r="U62" s="7"/>
      <c r="V62" s="7" t="s">
        <v>390</v>
      </c>
      <c r="W62" s="7"/>
      <c r="X62" s="28"/>
    </row>
    <row r="63" spans="1:24" s="21" customFormat="1" ht="110.25" x14ac:dyDescent="0.25">
      <c r="A63" s="12">
        <v>41</v>
      </c>
      <c r="B63" s="7" t="s">
        <v>391</v>
      </c>
      <c r="C63" s="7" t="s">
        <v>392</v>
      </c>
      <c r="D63" s="7" t="s">
        <v>393</v>
      </c>
      <c r="E63" s="7" t="s">
        <v>394</v>
      </c>
      <c r="F63" s="7" t="s">
        <v>395</v>
      </c>
      <c r="G63" s="7" t="s">
        <v>396</v>
      </c>
      <c r="H63" s="7" t="s">
        <v>180</v>
      </c>
      <c r="I63" s="13"/>
      <c r="J63" s="23" t="s">
        <v>397</v>
      </c>
      <c r="K63" s="9"/>
      <c r="L63" s="7" t="s">
        <v>182</v>
      </c>
      <c r="M63" s="7" t="s">
        <v>965</v>
      </c>
      <c r="N63" s="10" t="s">
        <v>144</v>
      </c>
      <c r="O63" s="10"/>
      <c r="P63" s="7" t="s">
        <v>143</v>
      </c>
      <c r="Q63" s="8"/>
      <c r="R63" s="7"/>
      <c r="S63" s="9"/>
      <c r="T63" s="9"/>
      <c r="U63" s="7"/>
      <c r="V63" s="7" t="s">
        <v>398</v>
      </c>
      <c r="W63" s="7"/>
      <c r="X63" s="28"/>
    </row>
    <row r="64" spans="1:24" s="21" customFormat="1" ht="236.25" x14ac:dyDescent="0.25">
      <c r="A64" s="12">
        <v>42</v>
      </c>
      <c r="B64" s="7" t="s">
        <v>399</v>
      </c>
      <c r="C64" s="7" t="s">
        <v>400</v>
      </c>
      <c r="D64" s="7" t="s">
        <v>401</v>
      </c>
      <c r="E64" s="7" t="s">
        <v>402</v>
      </c>
      <c r="F64" s="7" t="s">
        <v>403</v>
      </c>
      <c r="G64" s="7" t="s">
        <v>404</v>
      </c>
      <c r="H64" s="7" t="s">
        <v>379</v>
      </c>
      <c r="I64" s="13" t="s">
        <v>405</v>
      </c>
      <c r="J64" s="23"/>
      <c r="K64" s="9"/>
      <c r="L64" s="7" t="s">
        <v>382</v>
      </c>
      <c r="M64" s="7" t="s">
        <v>970</v>
      </c>
      <c r="N64" s="10">
        <v>10</v>
      </c>
      <c r="O64" s="10"/>
      <c r="P64" s="7" t="s">
        <v>143</v>
      </c>
      <c r="Q64" s="8"/>
      <c r="R64" s="7"/>
      <c r="S64" s="9"/>
      <c r="T64" s="9"/>
      <c r="U64" s="7"/>
      <c r="V64" s="7" t="s">
        <v>406</v>
      </c>
      <c r="W64" s="7"/>
      <c r="X64" s="28"/>
    </row>
    <row r="65" spans="1:24" s="21" customFormat="1" ht="157.5" x14ac:dyDescent="0.25">
      <c r="A65" s="12">
        <v>43</v>
      </c>
      <c r="B65" s="7" t="s">
        <v>407</v>
      </c>
      <c r="C65" s="7" t="s">
        <v>408</v>
      </c>
      <c r="D65" s="7" t="s">
        <v>408</v>
      </c>
      <c r="E65" s="7" t="s">
        <v>409</v>
      </c>
      <c r="F65" s="7" t="s">
        <v>403</v>
      </c>
      <c r="G65" s="7" t="s">
        <v>404</v>
      </c>
      <c r="H65" s="7" t="s">
        <v>155</v>
      </c>
      <c r="I65" s="13" t="s">
        <v>405</v>
      </c>
      <c r="J65" s="23"/>
      <c r="K65" s="9"/>
      <c r="L65" s="7" t="s">
        <v>158</v>
      </c>
      <c r="M65" s="7" t="s">
        <v>970</v>
      </c>
      <c r="N65" s="10">
        <v>10</v>
      </c>
      <c r="O65" s="10"/>
      <c r="P65" s="7" t="s">
        <v>143</v>
      </c>
      <c r="Q65" s="8"/>
      <c r="R65" s="7"/>
      <c r="S65" s="9"/>
      <c r="T65" s="9"/>
      <c r="U65" s="7"/>
      <c r="V65" s="7" t="s">
        <v>410</v>
      </c>
      <c r="W65" s="7"/>
      <c r="X65" s="28"/>
    </row>
    <row r="66" spans="1:24" s="21" customFormat="1" ht="94.5" x14ac:dyDescent="0.25">
      <c r="A66" s="12">
        <v>44</v>
      </c>
      <c r="B66" s="7" t="s">
        <v>411</v>
      </c>
      <c r="C66" s="7" t="s">
        <v>412</v>
      </c>
      <c r="D66" s="7" t="s">
        <v>412</v>
      </c>
      <c r="E66" s="7" t="s">
        <v>413</v>
      </c>
      <c r="F66" s="7" t="s">
        <v>403</v>
      </c>
      <c r="G66" s="7" t="s">
        <v>404</v>
      </c>
      <c r="H66" s="7" t="s">
        <v>180</v>
      </c>
      <c r="I66" s="13" t="s">
        <v>405</v>
      </c>
      <c r="J66" s="23"/>
      <c r="K66" s="9"/>
      <c r="L66" s="7" t="s">
        <v>182</v>
      </c>
      <c r="M66" s="7" t="s">
        <v>970</v>
      </c>
      <c r="N66" s="10">
        <v>10</v>
      </c>
      <c r="O66" s="10"/>
      <c r="P66" s="7" t="s">
        <v>143</v>
      </c>
      <c r="Q66" s="8"/>
      <c r="R66" s="7"/>
      <c r="S66" s="9"/>
      <c r="T66" s="9"/>
      <c r="U66" s="7"/>
      <c r="V66" s="7" t="s">
        <v>414</v>
      </c>
      <c r="W66" s="7"/>
      <c r="X66" s="28"/>
    </row>
    <row r="67" spans="1:24" s="41" customFormat="1" ht="126" x14ac:dyDescent="0.25">
      <c r="A67" s="12">
        <v>45</v>
      </c>
      <c r="B67" s="14" t="s">
        <v>415</v>
      </c>
      <c r="C67" s="14" t="s">
        <v>416</v>
      </c>
      <c r="D67" s="14" t="s">
        <v>416</v>
      </c>
      <c r="E67" s="14" t="s">
        <v>417</v>
      </c>
      <c r="F67" s="14" t="s">
        <v>418</v>
      </c>
      <c r="G67" s="14" t="s">
        <v>419</v>
      </c>
      <c r="H67" s="14" t="s">
        <v>180</v>
      </c>
      <c r="I67" s="26"/>
      <c r="J67" s="27" t="s">
        <v>420</v>
      </c>
      <c r="K67" s="15"/>
      <c r="L67" s="14" t="s">
        <v>182</v>
      </c>
      <c r="M67" s="14" t="s">
        <v>1295</v>
      </c>
      <c r="N67" s="16"/>
      <c r="O67" s="16" t="s">
        <v>145</v>
      </c>
      <c r="P67" s="14" t="s">
        <v>143</v>
      </c>
      <c r="Q67" s="42"/>
      <c r="R67" s="14"/>
      <c r="S67" s="15"/>
      <c r="T67" s="15"/>
      <c r="U67" s="14"/>
      <c r="V67" s="14" t="s">
        <v>421</v>
      </c>
      <c r="W67" s="14"/>
      <c r="X67" s="29" t="s">
        <v>1500</v>
      </c>
    </row>
    <row r="68" spans="1:24" s="41" customFormat="1" ht="126" x14ac:dyDescent="0.25">
      <c r="A68" s="12">
        <v>46</v>
      </c>
      <c r="B68" s="14" t="s">
        <v>422</v>
      </c>
      <c r="C68" s="14" t="s">
        <v>416</v>
      </c>
      <c r="D68" s="14" t="s">
        <v>416</v>
      </c>
      <c r="E68" s="14" t="s">
        <v>417</v>
      </c>
      <c r="F68" s="14" t="s">
        <v>418</v>
      </c>
      <c r="G68" s="14" t="s">
        <v>419</v>
      </c>
      <c r="H68" s="14" t="s">
        <v>180</v>
      </c>
      <c r="I68" s="26"/>
      <c r="J68" s="27" t="s">
        <v>420</v>
      </c>
      <c r="K68" s="15"/>
      <c r="L68" s="14" t="s">
        <v>182</v>
      </c>
      <c r="M68" s="14" t="s">
        <v>1295</v>
      </c>
      <c r="N68" s="16"/>
      <c r="O68" s="16" t="s">
        <v>145</v>
      </c>
      <c r="P68" s="14" t="s">
        <v>143</v>
      </c>
      <c r="Q68" s="42"/>
      <c r="R68" s="14"/>
      <c r="S68" s="15"/>
      <c r="T68" s="15"/>
      <c r="U68" s="14"/>
      <c r="V68" s="14" t="s">
        <v>423</v>
      </c>
      <c r="W68" s="14"/>
      <c r="X68" s="29" t="s">
        <v>1500</v>
      </c>
    </row>
    <row r="69" spans="1:24" s="41" customFormat="1" ht="126" x14ac:dyDescent="0.25">
      <c r="A69" s="12">
        <v>47</v>
      </c>
      <c r="B69" s="14" t="s">
        <v>424</v>
      </c>
      <c r="C69" s="14" t="s">
        <v>416</v>
      </c>
      <c r="D69" s="14" t="s">
        <v>416</v>
      </c>
      <c r="E69" s="14" t="s">
        <v>417</v>
      </c>
      <c r="F69" s="14" t="s">
        <v>418</v>
      </c>
      <c r="G69" s="14" t="s">
        <v>419</v>
      </c>
      <c r="H69" s="14" t="s">
        <v>180</v>
      </c>
      <c r="I69" s="26"/>
      <c r="J69" s="27" t="s">
        <v>420</v>
      </c>
      <c r="K69" s="15"/>
      <c r="L69" s="14" t="s">
        <v>182</v>
      </c>
      <c r="M69" s="14" t="s">
        <v>1295</v>
      </c>
      <c r="N69" s="16"/>
      <c r="O69" s="16" t="s">
        <v>145</v>
      </c>
      <c r="P69" s="14" t="s">
        <v>143</v>
      </c>
      <c r="Q69" s="42"/>
      <c r="R69" s="14"/>
      <c r="S69" s="15"/>
      <c r="T69" s="15"/>
      <c r="U69" s="14"/>
      <c r="V69" s="14" t="s">
        <v>425</v>
      </c>
      <c r="W69" s="14"/>
      <c r="X69" s="29" t="s">
        <v>1500</v>
      </c>
    </row>
    <row r="70" spans="1:24" s="21" customFormat="1" ht="126" x14ac:dyDescent="0.25">
      <c r="A70" s="12">
        <v>48</v>
      </c>
      <c r="B70" s="7" t="s">
        <v>426</v>
      </c>
      <c r="C70" s="7" t="s">
        <v>427</v>
      </c>
      <c r="D70" s="7" t="s">
        <v>427</v>
      </c>
      <c r="E70" s="7" t="s">
        <v>428</v>
      </c>
      <c r="F70" s="7" t="s">
        <v>429</v>
      </c>
      <c r="G70" s="7" t="s">
        <v>430</v>
      </c>
      <c r="H70" s="7" t="s">
        <v>335</v>
      </c>
      <c r="I70" s="13" t="s">
        <v>431</v>
      </c>
      <c r="J70" s="23" t="s">
        <v>432</v>
      </c>
      <c r="K70" s="9"/>
      <c r="L70" s="7" t="s">
        <v>433</v>
      </c>
      <c r="M70" s="7" t="s">
        <v>972</v>
      </c>
      <c r="N70" s="10">
        <v>10</v>
      </c>
      <c r="O70" s="10"/>
      <c r="P70" s="7" t="s">
        <v>143</v>
      </c>
      <c r="Q70" s="8"/>
      <c r="R70" s="7"/>
      <c r="S70" s="9"/>
      <c r="T70" s="9"/>
      <c r="U70" s="7"/>
      <c r="V70" s="7" t="s">
        <v>434</v>
      </c>
      <c r="W70" s="7"/>
      <c r="X70" s="28"/>
    </row>
    <row r="71" spans="1:24" s="21" customFormat="1" ht="141.75" x14ac:dyDescent="0.25">
      <c r="A71" s="12">
        <v>49</v>
      </c>
      <c r="B71" s="7" t="s">
        <v>435</v>
      </c>
      <c r="C71" s="7" t="s">
        <v>436</v>
      </c>
      <c r="D71" s="7" t="s">
        <v>436</v>
      </c>
      <c r="E71" s="7" t="s">
        <v>437</v>
      </c>
      <c r="F71" s="7" t="s">
        <v>429</v>
      </c>
      <c r="G71" s="7" t="s">
        <v>430</v>
      </c>
      <c r="H71" s="7" t="s">
        <v>180</v>
      </c>
      <c r="I71" s="13"/>
      <c r="J71" s="23" t="s">
        <v>438</v>
      </c>
      <c r="K71" s="9"/>
      <c r="L71" s="7" t="s">
        <v>182</v>
      </c>
      <c r="M71" s="7" t="s">
        <v>972</v>
      </c>
      <c r="N71" s="10">
        <v>10</v>
      </c>
      <c r="O71" s="10"/>
      <c r="P71" s="7" t="s">
        <v>143</v>
      </c>
      <c r="Q71" s="8"/>
      <c r="R71" s="7"/>
      <c r="S71" s="9"/>
      <c r="T71" s="9"/>
      <c r="U71" s="7"/>
      <c r="V71" s="7" t="s">
        <v>439</v>
      </c>
      <c r="W71" s="7"/>
      <c r="X71" s="28"/>
    </row>
    <row r="72" spans="1:24" s="21" customFormat="1" ht="236.25" x14ac:dyDescent="0.25">
      <c r="A72" s="12">
        <v>50</v>
      </c>
      <c r="B72" s="7" t="s">
        <v>440</v>
      </c>
      <c r="C72" s="7" t="s">
        <v>427</v>
      </c>
      <c r="D72" s="7" t="s">
        <v>427</v>
      </c>
      <c r="E72" s="7" t="s">
        <v>441</v>
      </c>
      <c r="F72" s="7" t="s">
        <v>429</v>
      </c>
      <c r="G72" s="7" t="s">
        <v>430</v>
      </c>
      <c r="H72" s="7" t="s">
        <v>379</v>
      </c>
      <c r="I72" s="13" t="s">
        <v>442</v>
      </c>
      <c r="J72" s="23" t="s">
        <v>443</v>
      </c>
      <c r="K72" s="9"/>
      <c r="L72" s="7" t="s">
        <v>382</v>
      </c>
      <c r="M72" s="7" t="s">
        <v>972</v>
      </c>
      <c r="N72" s="10">
        <v>10</v>
      </c>
      <c r="O72" s="10"/>
      <c r="P72" s="7" t="s">
        <v>143</v>
      </c>
      <c r="Q72" s="8"/>
      <c r="R72" s="7"/>
      <c r="S72" s="9"/>
      <c r="T72" s="9"/>
      <c r="U72" s="7"/>
      <c r="V72" s="7" t="s">
        <v>444</v>
      </c>
      <c r="W72" s="7"/>
      <c r="X72" s="28"/>
    </row>
    <row r="73" spans="1:24" s="21" customFormat="1" ht="236.25" x14ac:dyDescent="0.25">
      <c r="A73" s="12">
        <v>51</v>
      </c>
      <c r="B73" s="7" t="s">
        <v>445</v>
      </c>
      <c r="C73" s="7" t="s">
        <v>427</v>
      </c>
      <c r="D73" s="7" t="s">
        <v>427</v>
      </c>
      <c r="E73" s="7" t="s">
        <v>441</v>
      </c>
      <c r="F73" s="7" t="s">
        <v>429</v>
      </c>
      <c r="G73" s="7" t="s">
        <v>430</v>
      </c>
      <c r="H73" s="7" t="s">
        <v>379</v>
      </c>
      <c r="I73" s="13" t="s">
        <v>442</v>
      </c>
      <c r="J73" s="23" t="s">
        <v>446</v>
      </c>
      <c r="K73" s="9"/>
      <c r="L73" s="7" t="s">
        <v>382</v>
      </c>
      <c r="M73" s="7" t="s">
        <v>972</v>
      </c>
      <c r="N73" s="10">
        <v>10</v>
      </c>
      <c r="O73" s="10"/>
      <c r="P73" s="7" t="s">
        <v>143</v>
      </c>
      <c r="Q73" s="8"/>
      <c r="R73" s="7"/>
      <c r="S73" s="9"/>
      <c r="T73" s="9"/>
      <c r="U73" s="7"/>
      <c r="V73" s="7" t="s">
        <v>447</v>
      </c>
      <c r="W73" s="7"/>
      <c r="X73" s="28"/>
    </row>
    <row r="74" spans="1:24" s="21" customFormat="1" ht="236.25" x14ac:dyDescent="0.25">
      <c r="A74" s="12">
        <v>52</v>
      </c>
      <c r="B74" s="7" t="s">
        <v>440</v>
      </c>
      <c r="C74" s="7" t="s">
        <v>427</v>
      </c>
      <c r="D74" s="7" t="s">
        <v>427</v>
      </c>
      <c r="E74" s="7" t="s">
        <v>448</v>
      </c>
      <c r="F74" s="7" t="s">
        <v>429</v>
      </c>
      <c r="G74" s="7" t="s">
        <v>430</v>
      </c>
      <c r="H74" s="7" t="s">
        <v>379</v>
      </c>
      <c r="I74" s="13" t="s">
        <v>449</v>
      </c>
      <c r="J74" s="23" t="s">
        <v>443</v>
      </c>
      <c r="K74" s="9"/>
      <c r="L74" s="7" t="s">
        <v>382</v>
      </c>
      <c r="M74" s="7" t="s">
        <v>972</v>
      </c>
      <c r="N74" s="10">
        <v>10</v>
      </c>
      <c r="O74" s="10"/>
      <c r="P74" s="7" t="s">
        <v>143</v>
      </c>
      <c r="Q74" s="8"/>
      <c r="R74" s="7"/>
      <c r="S74" s="9"/>
      <c r="T74" s="9"/>
      <c r="U74" s="7"/>
      <c r="V74" s="7" t="s">
        <v>450</v>
      </c>
      <c r="W74" s="7"/>
      <c r="X74" s="28"/>
    </row>
    <row r="75" spans="1:24" s="21" customFormat="1" ht="236.25" x14ac:dyDescent="0.25">
      <c r="A75" s="12">
        <v>53</v>
      </c>
      <c r="B75" s="7" t="s">
        <v>451</v>
      </c>
      <c r="C75" s="7" t="s">
        <v>427</v>
      </c>
      <c r="D75" s="7" t="s">
        <v>427</v>
      </c>
      <c r="E75" s="7" t="s">
        <v>452</v>
      </c>
      <c r="F75" s="7" t="s">
        <v>429</v>
      </c>
      <c r="G75" s="7" t="s">
        <v>430</v>
      </c>
      <c r="H75" s="7" t="s">
        <v>379</v>
      </c>
      <c r="I75" s="13" t="s">
        <v>453</v>
      </c>
      <c r="J75" s="23" t="s">
        <v>454</v>
      </c>
      <c r="K75" s="9"/>
      <c r="L75" s="7" t="s">
        <v>382</v>
      </c>
      <c r="M75" s="7" t="s">
        <v>972</v>
      </c>
      <c r="N75" s="10">
        <v>10</v>
      </c>
      <c r="O75" s="10"/>
      <c r="P75" s="7" t="s">
        <v>143</v>
      </c>
      <c r="Q75" s="8"/>
      <c r="R75" s="7"/>
      <c r="S75" s="9"/>
      <c r="T75" s="9"/>
      <c r="U75" s="7"/>
      <c r="V75" s="7" t="s">
        <v>455</v>
      </c>
      <c r="W75" s="7"/>
      <c r="X75" s="28"/>
    </row>
    <row r="76" spans="1:24" s="21" customFormat="1" ht="236.25" x14ac:dyDescent="0.25">
      <c r="A76" s="12">
        <v>54</v>
      </c>
      <c r="B76" s="7" t="s">
        <v>456</v>
      </c>
      <c r="C76" s="7" t="s">
        <v>427</v>
      </c>
      <c r="D76" s="7" t="s">
        <v>427</v>
      </c>
      <c r="E76" s="7" t="s">
        <v>428</v>
      </c>
      <c r="F76" s="7" t="s">
        <v>429</v>
      </c>
      <c r="G76" s="7" t="s">
        <v>430</v>
      </c>
      <c r="H76" s="7" t="s">
        <v>379</v>
      </c>
      <c r="I76" s="13" t="s">
        <v>457</v>
      </c>
      <c r="J76" s="23" t="s">
        <v>457</v>
      </c>
      <c r="K76" s="9"/>
      <c r="L76" s="7" t="s">
        <v>382</v>
      </c>
      <c r="M76" s="7" t="s">
        <v>972</v>
      </c>
      <c r="N76" s="10">
        <v>10</v>
      </c>
      <c r="O76" s="10"/>
      <c r="P76" s="7" t="s">
        <v>143</v>
      </c>
      <c r="Q76" s="8"/>
      <c r="R76" s="7"/>
      <c r="S76" s="9"/>
      <c r="T76" s="9"/>
      <c r="U76" s="7"/>
      <c r="V76" s="7" t="s">
        <v>458</v>
      </c>
      <c r="W76" s="7"/>
      <c r="X76" s="28"/>
    </row>
    <row r="77" spans="1:24" s="21" customFormat="1" ht="236.25" x14ac:dyDescent="0.25">
      <c r="A77" s="12">
        <v>55</v>
      </c>
      <c r="B77" s="7" t="s">
        <v>459</v>
      </c>
      <c r="C77" s="7" t="s">
        <v>460</v>
      </c>
      <c r="D77" s="7" t="s">
        <v>461</v>
      </c>
      <c r="E77" s="7" t="s">
        <v>462</v>
      </c>
      <c r="F77" s="7" t="s">
        <v>463</v>
      </c>
      <c r="G77" s="7" t="s">
        <v>464</v>
      </c>
      <c r="H77" s="7" t="s">
        <v>379</v>
      </c>
      <c r="I77" s="13" t="s">
        <v>465</v>
      </c>
      <c r="J77" s="23" t="s">
        <v>466</v>
      </c>
      <c r="K77" s="9"/>
      <c r="L77" s="7" t="s">
        <v>382</v>
      </c>
      <c r="M77" s="7" t="s">
        <v>970</v>
      </c>
      <c r="N77" s="10">
        <v>10</v>
      </c>
      <c r="O77" s="10"/>
      <c r="P77" s="7" t="s">
        <v>143</v>
      </c>
      <c r="Q77" s="8"/>
      <c r="R77" s="7"/>
      <c r="S77" s="9"/>
      <c r="T77" s="9"/>
      <c r="U77" s="7"/>
      <c r="V77" s="7" t="s">
        <v>467</v>
      </c>
      <c r="W77" s="7"/>
      <c r="X77" s="28"/>
    </row>
    <row r="78" spans="1:24" s="21" customFormat="1" ht="126" x14ac:dyDescent="0.25">
      <c r="A78" s="12">
        <v>56</v>
      </c>
      <c r="B78" s="7" t="s">
        <v>468</v>
      </c>
      <c r="C78" s="7" t="s">
        <v>469</v>
      </c>
      <c r="D78" s="7" t="s">
        <v>469</v>
      </c>
      <c r="E78" s="7" t="s">
        <v>470</v>
      </c>
      <c r="F78" s="7" t="s">
        <v>471</v>
      </c>
      <c r="G78" s="7" t="s">
        <v>472</v>
      </c>
      <c r="H78" s="7" t="s">
        <v>155</v>
      </c>
      <c r="I78" s="13" t="s">
        <v>473</v>
      </c>
      <c r="J78" s="23" t="s">
        <v>474</v>
      </c>
      <c r="K78" s="9"/>
      <c r="L78" s="7" t="s">
        <v>158</v>
      </c>
      <c r="M78" s="7" t="s">
        <v>972</v>
      </c>
      <c r="N78" s="10">
        <v>10</v>
      </c>
      <c r="O78" s="10"/>
      <c r="P78" s="7" t="s">
        <v>143</v>
      </c>
      <c r="Q78" s="8"/>
      <c r="R78" s="7"/>
      <c r="S78" s="9"/>
      <c r="T78" s="9"/>
      <c r="U78" s="7"/>
      <c r="V78" s="7" t="s">
        <v>475</v>
      </c>
      <c r="W78" s="7"/>
      <c r="X78" s="28"/>
    </row>
    <row r="79" spans="1:24" s="21" customFormat="1" ht="157.5" x14ac:dyDescent="0.25">
      <c r="A79" s="12">
        <v>57</v>
      </c>
      <c r="B79" s="7" t="s">
        <v>476</v>
      </c>
      <c r="C79" s="7" t="s">
        <v>477</v>
      </c>
      <c r="D79" s="7" t="s">
        <v>477</v>
      </c>
      <c r="E79" s="7" t="s">
        <v>478</v>
      </c>
      <c r="F79" s="7" t="s">
        <v>471</v>
      </c>
      <c r="G79" s="7" t="s">
        <v>472</v>
      </c>
      <c r="H79" s="7" t="s">
        <v>180</v>
      </c>
      <c r="I79" s="13"/>
      <c r="J79" s="23" t="s">
        <v>479</v>
      </c>
      <c r="K79" s="9"/>
      <c r="L79" s="7" t="s">
        <v>182</v>
      </c>
      <c r="M79" s="7" t="s">
        <v>972</v>
      </c>
      <c r="N79" s="10">
        <v>10</v>
      </c>
      <c r="O79" s="10"/>
      <c r="P79" s="7" t="s">
        <v>143</v>
      </c>
      <c r="Q79" s="8"/>
      <c r="R79" s="7"/>
      <c r="S79" s="9"/>
      <c r="T79" s="9"/>
      <c r="U79" s="7"/>
      <c r="V79" s="7" t="s">
        <v>480</v>
      </c>
      <c r="W79" s="7"/>
      <c r="X79" s="28"/>
    </row>
    <row r="80" spans="1:24" s="21" customFormat="1" ht="236.25" x14ac:dyDescent="0.25">
      <c r="A80" s="12">
        <v>58</v>
      </c>
      <c r="B80" s="7" t="s">
        <v>481</v>
      </c>
      <c r="C80" s="7" t="s">
        <v>482</v>
      </c>
      <c r="D80" s="7" t="s">
        <v>482</v>
      </c>
      <c r="E80" s="7" t="s">
        <v>483</v>
      </c>
      <c r="F80" s="7" t="s">
        <v>471</v>
      </c>
      <c r="G80" s="7" t="s">
        <v>472</v>
      </c>
      <c r="H80" s="7" t="s">
        <v>379</v>
      </c>
      <c r="I80" s="13" t="s">
        <v>484</v>
      </c>
      <c r="J80" s="23" t="s">
        <v>485</v>
      </c>
      <c r="K80" s="9"/>
      <c r="L80" s="7" t="s">
        <v>382</v>
      </c>
      <c r="M80" s="7" t="s">
        <v>972</v>
      </c>
      <c r="N80" s="10">
        <v>10</v>
      </c>
      <c r="O80" s="10"/>
      <c r="P80" s="7" t="s">
        <v>143</v>
      </c>
      <c r="Q80" s="8"/>
      <c r="R80" s="7"/>
      <c r="S80" s="9"/>
      <c r="T80" s="9"/>
      <c r="U80" s="7"/>
      <c r="V80" s="7" t="s">
        <v>486</v>
      </c>
      <c r="W80" s="7"/>
      <c r="X80" s="28"/>
    </row>
    <row r="81" spans="1:24" s="21" customFormat="1" ht="236.25" x14ac:dyDescent="0.25">
      <c r="A81" s="12">
        <v>59</v>
      </c>
      <c r="B81" s="7" t="s">
        <v>487</v>
      </c>
      <c r="C81" s="7" t="s">
        <v>482</v>
      </c>
      <c r="D81" s="7" t="s">
        <v>482</v>
      </c>
      <c r="E81" s="7" t="s">
        <v>483</v>
      </c>
      <c r="F81" s="7" t="s">
        <v>471</v>
      </c>
      <c r="G81" s="7" t="s">
        <v>472</v>
      </c>
      <c r="H81" s="7" t="s">
        <v>379</v>
      </c>
      <c r="I81" s="13" t="s">
        <v>484</v>
      </c>
      <c r="J81" s="23" t="s">
        <v>485</v>
      </c>
      <c r="K81" s="9"/>
      <c r="L81" s="7" t="s">
        <v>382</v>
      </c>
      <c r="M81" s="7" t="s">
        <v>972</v>
      </c>
      <c r="N81" s="10">
        <v>10</v>
      </c>
      <c r="O81" s="10"/>
      <c r="P81" s="7" t="s">
        <v>143</v>
      </c>
      <c r="Q81" s="8"/>
      <c r="R81" s="7"/>
      <c r="S81" s="9"/>
      <c r="T81" s="9"/>
      <c r="U81" s="7"/>
      <c r="V81" s="7" t="s">
        <v>488</v>
      </c>
      <c r="W81" s="7"/>
      <c r="X81" s="28"/>
    </row>
    <row r="82" spans="1:24" s="21" customFormat="1" ht="236.25" x14ac:dyDescent="0.25">
      <c r="A82" s="12">
        <v>60</v>
      </c>
      <c r="B82" s="7" t="s">
        <v>489</v>
      </c>
      <c r="C82" s="7" t="s">
        <v>482</v>
      </c>
      <c r="D82" s="7" t="s">
        <v>482</v>
      </c>
      <c r="E82" s="7" t="s">
        <v>483</v>
      </c>
      <c r="F82" s="7" t="s">
        <v>471</v>
      </c>
      <c r="G82" s="7" t="s">
        <v>472</v>
      </c>
      <c r="H82" s="7" t="s">
        <v>379</v>
      </c>
      <c r="I82" s="13" t="s">
        <v>484</v>
      </c>
      <c r="J82" s="23" t="s">
        <v>485</v>
      </c>
      <c r="K82" s="9"/>
      <c r="L82" s="7" t="s">
        <v>382</v>
      </c>
      <c r="M82" s="7" t="s">
        <v>972</v>
      </c>
      <c r="N82" s="10">
        <v>10</v>
      </c>
      <c r="O82" s="10"/>
      <c r="P82" s="7" t="s">
        <v>143</v>
      </c>
      <c r="Q82" s="8"/>
      <c r="R82" s="7"/>
      <c r="S82" s="9"/>
      <c r="T82" s="9"/>
      <c r="U82" s="7"/>
      <c r="V82" s="7" t="s">
        <v>490</v>
      </c>
      <c r="W82" s="7"/>
      <c r="X82" s="28"/>
    </row>
    <row r="83" spans="1:24" s="21" customFormat="1" ht="236.25" x14ac:dyDescent="0.25">
      <c r="A83" s="12">
        <v>61</v>
      </c>
      <c r="B83" s="44" t="s">
        <v>491</v>
      </c>
      <c r="C83" s="44" t="s">
        <v>492</v>
      </c>
      <c r="D83" s="44" t="s">
        <v>493</v>
      </c>
      <c r="E83" s="44" t="s">
        <v>494</v>
      </c>
      <c r="F83" s="44" t="s">
        <v>495</v>
      </c>
      <c r="G83" s="44" t="s">
        <v>496</v>
      </c>
      <c r="H83" s="44" t="s">
        <v>379</v>
      </c>
      <c r="I83" s="45" t="s">
        <v>497</v>
      </c>
      <c r="J83" s="46" t="s">
        <v>498</v>
      </c>
      <c r="K83" s="47"/>
      <c r="L83" s="44" t="s">
        <v>382</v>
      </c>
      <c r="M83" s="44" t="s">
        <v>966</v>
      </c>
      <c r="N83" s="10" t="s">
        <v>144</v>
      </c>
      <c r="O83" s="10"/>
      <c r="P83" s="7" t="s">
        <v>143</v>
      </c>
      <c r="Q83" s="8"/>
      <c r="R83" s="7"/>
      <c r="S83" s="9"/>
      <c r="T83" s="9"/>
      <c r="U83" s="7"/>
      <c r="V83" s="7" t="s">
        <v>499</v>
      </c>
      <c r="W83" s="7"/>
      <c r="X83" s="28"/>
    </row>
    <row r="84" spans="1:24" s="21" customFormat="1" ht="236.25" x14ac:dyDescent="0.25">
      <c r="A84" s="12">
        <v>62</v>
      </c>
      <c r="B84" s="44" t="s">
        <v>500</v>
      </c>
      <c r="C84" s="44" t="s">
        <v>492</v>
      </c>
      <c r="D84" s="44" t="s">
        <v>501</v>
      </c>
      <c r="E84" s="44" t="s">
        <v>502</v>
      </c>
      <c r="F84" s="44" t="s">
        <v>495</v>
      </c>
      <c r="G84" s="44" t="s">
        <v>496</v>
      </c>
      <c r="H84" s="44" t="s">
        <v>379</v>
      </c>
      <c r="I84" s="45" t="s">
        <v>497</v>
      </c>
      <c r="J84" s="46" t="s">
        <v>498</v>
      </c>
      <c r="K84" s="47"/>
      <c r="L84" s="44" t="s">
        <v>382</v>
      </c>
      <c r="M84" s="44" t="s">
        <v>966</v>
      </c>
      <c r="N84" s="10" t="s">
        <v>144</v>
      </c>
      <c r="O84" s="10"/>
      <c r="P84" s="7" t="s">
        <v>143</v>
      </c>
      <c r="Q84" s="8"/>
      <c r="R84" s="7"/>
      <c r="S84" s="9"/>
      <c r="T84" s="9"/>
      <c r="U84" s="7"/>
      <c r="V84" s="7" t="s">
        <v>503</v>
      </c>
      <c r="W84" s="7"/>
      <c r="X84" s="28"/>
    </row>
    <row r="85" spans="1:24" s="21" customFormat="1" ht="236.25" x14ac:dyDescent="0.25">
      <c r="A85" s="12">
        <v>63</v>
      </c>
      <c r="B85" s="44" t="s">
        <v>504</v>
      </c>
      <c r="C85" s="44" t="s">
        <v>492</v>
      </c>
      <c r="D85" s="44" t="s">
        <v>501</v>
      </c>
      <c r="E85" s="44" t="s">
        <v>502</v>
      </c>
      <c r="F85" s="44" t="s">
        <v>495</v>
      </c>
      <c r="G85" s="44" t="s">
        <v>496</v>
      </c>
      <c r="H85" s="44" t="s">
        <v>379</v>
      </c>
      <c r="I85" s="45" t="s">
        <v>497</v>
      </c>
      <c r="J85" s="46" t="s">
        <v>498</v>
      </c>
      <c r="K85" s="47"/>
      <c r="L85" s="44" t="s">
        <v>382</v>
      </c>
      <c r="M85" s="44" t="s">
        <v>966</v>
      </c>
      <c r="N85" s="10" t="s">
        <v>144</v>
      </c>
      <c r="O85" s="10"/>
      <c r="P85" s="7" t="s">
        <v>143</v>
      </c>
      <c r="Q85" s="8"/>
      <c r="R85" s="7"/>
      <c r="S85" s="9"/>
      <c r="T85" s="9"/>
      <c r="U85" s="7"/>
      <c r="V85" s="7" t="s">
        <v>505</v>
      </c>
      <c r="W85" s="7"/>
      <c r="X85" s="28"/>
    </row>
    <row r="86" spans="1:24" s="21" customFormat="1" ht="236.25" x14ac:dyDescent="0.25">
      <c r="A86" s="12">
        <v>64</v>
      </c>
      <c r="B86" s="44" t="s">
        <v>506</v>
      </c>
      <c r="C86" s="44" t="s">
        <v>492</v>
      </c>
      <c r="D86" s="44" t="s">
        <v>501</v>
      </c>
      <c r="E86" s="44" t="s">
        <v>502</v>
      </c>
      <c r="F86" s="44" t="s">
        <v>495</v>
      </c>
      <c r="G86" s="44" t="s">
        <v>496</v>
      </c>
      <c r="H86" s="44" t="s">
        <v>379</v>
      </c>
      <c r="I86" s="45" t="s">
        <v>497</v>
      </c>
      <c r="J86" s="46" t="s">
        <v>498</v>
      </c>
      <c r="K86" s="47"/>
      <c r="L86" s="44" t="s">
        <v>382</v>
      </c>
      <c r="M86" s="44" t="s">
        <v>966</v>
      </c>
      <c r="N86" s="10" t="s">
        <v>144</v>
      </c>
      <c r="O86" s="10"/>
      <c r="P86" s="7" t="s">
        <v>143</v>
      </c>
      <c r="Q86" s="8"/>
      <c r="R86" s="7"/>
      <c r="S86" s="9"/>
      <c r="T86" s="9"/>
      <c r="U86" s="7"/>
      <c r="V86" s="7" t="s">
        <v>507</v>
      </c>
      <c r="W86" s="7"/>
      <c r="X86" s="28"/>
    </row>
    <row r="87" spans="1:24" s="21" customFormat="1" ht="236.25" x14ac:dyDescent="0.25">
      <c r="A87" s="12">
        <v>65</v>
      </c>
      <c r="B87" s="7" t="s">
        <v>508</v>
      </c>
      <c r="C87" s="7" t="s">
        <v>509</v>
      </c>
      <c r="D87" s="7" t="s">
        <v>510</v>
      </c>
      <c r="E87" s="7" t="s">
        <v>511</v>
      </c>
      <c r="F87" s="7" t="s">
        <v>512</v>
      </c>
      <c r="G87" s="7" t="s">
        <v>513</v>
      </c>
      <c r="H87" s="7" t="s">
        <v>379</v>
      </c>
      <c r="I87" s="13" t="s">
        <v>514</v>
      </c>
      <c r="J87" s="23" t="s">
        <v>515</v>
      </c>
      <c r="K87" s="9"/>
      <c r="L87" s="7" t="s">
        <v>382</v>
      </c>
      <c r="M87" s="7" t="s">
        <v>964</v>
      </c>
      <c r="N87" s="10" t="s">
        <v>144</v>
      </c>
      <c r="O87" s="10"/>
      <c r="P87" s="7" t="s">
        <v>143</v>
      </c>
      <c r="Q87" s="8" t="s">
        <v>1299</v>
      </c>
      <c r="R87" s="7"/>
      <c r="S87" s="9"/>
      <c r="T87" s="9"/>
      <c r="U87" s="7"/>
      <c r="V87" s="7" t="s">
        <v>516</v>
      </c>
      <c r="W87" s="7"/>
      <c r="X87" s="28"/>
    </row>
    <row r="88" spans="1:24" s="21" customFormat="1" ht="236.25" x14ac:dyDescent="0.25">
      <c r="A88" s="12">
        <v>66</v>
      </c>
      <c r="B88" s="7" t="s">
        <v>517</v>
      </c>
      <c r="C88" s="7" t="s">
        <v>509</v>
      </c>
      <c r="D88" s="7" t="s">
        <v>510</v>
      </c>
      <c r="E88" s="7" t="s">
        <v>518</v>
      </c>
      <c r="F88" s="7" t="s">
        <v>512</v>
      </c>
      <c r="G88" s="7" t="s">
        <v>513</v>
      </c>
      <c r="H88" s="7" t="s">
        <v>379</v>
      </c>
      <c r="I88" s="13" t="s">
        <v>514</v>
      </c>
      <c r="J88" s="23" t="s">
        <v>515</v>
      </c>
      <c r="K88" s="9"/>
      <c r="L88" s="7" t="s">
        <v>382</v>
      </c>
      <c r="M88" s="7" t="s">
        <v>964</v>
      </c>
      <c r="N88" s="10" t="s">
        <v>144</v>
      </c>
      <c r="O88" s="10"/>
      <c r="P88" s="7" t="s">
        <v>143</v>
      </c>
      <c r="Q88" s="8" t="s">
        <v>1299</v>
      </c>
      <c r="R88" s="7"/>
      <c r="S88" s="9"/>
      <c r="T88" s="9"/>
      <c r="U88" s="7"/>
      <c r="V88" s="7" t="s">
        <v>519</v>
      </c>
      <c r="W88" s="7"/>
      <c r="X88" s="28"/>
    </row>
    <row r="89" spans="1:24" s="21" customFormat="1" ht="236.25" x14ac:dyDescent="0.25">
      <c r="A89" s="12">
        <v>67</v>
      </c>
      <c r="B89" s="7" t="s">
        <v>520</v>
      </c>
      <c r="C89" s="7" t="s">
        <v>521</v>
      </c>
      <c r="D89" s="7" t="s">
        <v>521</v>
      </c>
      <c r="E89" s="7" t="s">
        <v>522</v>
      </c>
      <c r="F89" s="7" t="s">
        <v>523</v>
      </c>
      <c r="G89" s="7" t="s">
        <v>524</v>
      </c>
      <c r="H89" s="7" t="s">
        <v>379</v>
      </c>
      <c r="I89" s="13" t="s">
        <v>525</v>
      </c>
      <c r="J89" s="23" t="s">
        <v>526</v>
      </c>
      <c r="K89" s="9"/>
      <c r="L89" s="7" t="s">
        <v>382</v>
      </c>
      <c r="M89" s="7" t="s">
        <v>968</v>
      </c>
      <c r="N89" s="10" t="s">
        <v>144</v>
      </c>
      <c r="O89" s="10"/>
      <c r="P89" s="7" t="s">
        <v>143</v>
      </c>
      <c r="Q89" s="8"/>
      <c r="R89" s="7"/>
      <c r="S89" s="9"/>
      <c r="T89" s="9"/>
      <c r="U89" s="7"/>
      <c r="V89" s="7" t="s">
        <v>527</v>
      </c>
      <c r="W89" s="7"/>
      <c r="X89" s="28"/>
    </row>
    <row r="90" spans="1:24" s="21" customFormat="1" ht="236.25" x14ac:dyDescent="0.25">
      <c r="A90" s="12">
        <v>68</v>
      </c>
      <c r="B90" s="7" t="s">
        <v>528</v>
      </c>
      <c r="C90" s="7" t="s">
        <v>521</v>
      </c>
      <c r="D90" s="7" t="s">
        <v>521</v>
      </c>
      <c r="E90" s="7" t="s">
        <v>529</v>
      </c>
      <c r="F90" s="7" t="s">
        <v>523</v>
      </c>
      <c r="G90" s="7" t="s">
        <v>524</v>
      </c>
      <c r="H90" s="7" t="s">
        <v>379</v>
      </c>
      <c r="I90" s="13" t="s">
        <v>525</v>
      </c>
      <c r="J90" s="23" t="s">
        <v>530</v>
      </c>
      <c r="K90" s="9"/>
      <c r="L90" s="7" t="s">
        <v>382</v>
      </c>
      <c r="M90" s="7" t="s">
        <v>968</v>
      </c>
      <c r="N90" s="10" t="s">
        <v>144</v>
      </c>
      <c r="O90" s="10"/>
      <c r="P90" s="7" t="s">
        <v>143</v>
      </c>
      <c r="Q90" s="8"/>
      <c r="R90" s="7"/>
      <c r="S90" s="9"/>
      <c r="T90" s="9"/>
      <c r="U90" s="7"/>
      <c r="V90" s="7" t="s">
        <v>531</v>
      </c>
      <c r="W90" s="7"/>
      <c r="X90" s="28"/>
    </row>
    <row r="91" spans="1:24" s="21" customFormat="1" ht="157.5" x14ac:dyDescent="0.25">
      <c r="A91" s="12">
        <v>69</v>
      </c>
      <c r="B91" s="7" t="s">
        <v>532</v>
      </c>
      <c r="C91" s="7" t="s">
        <v>533</v>
      </c>
      <c r="D91" s="7" t="s">
        <v>533</v>
      </c>
      <c r="E91" s="7" t="s">
        <v>534</v>
      </c>
      <c r="F91" s="7" t="s">
        <v>535</v>
      </c>
      <c r="G91" s="7" t="s">
        <v>536</v>
      </c>
      <c r="H91" s="7" t="s">
        <v>180</v>
      </c>
      <c r="I91" s="13"/>
      <c r="J91" s="23" t="s">
        <v>537</v>
      </c>
      <c r="K91" s="9"/>
      <c r="L91" s="7" t="s">
        <v>182</v>
      </c>
      <c r="M91" s="7" t="s">
        <v>966</v>
      </c>
      <c r="N91" s="10" t="s">
        <v>144</v>
      </c>
      <c r="O91" s="10"/>
      <c r="P91" s="7" t="s">
        <v>143</v>
      </c>
      <c r="Q91" s="8"/>
      <c r="R91" s="7"/>
      <c r="S91" s="9"/>
      <c r="T91" s="9"/>
      <c r="U91" s="7"/>
      <c r="V91" s="7" t="s">
        <v>538</v>
      </c>
      <c r="W91" s="7"/>
      <c r="X91" s="28"/>
    </row>
    <row r="92" spans="1:24" s="21" customFormat="1" ht="236.25" x14ac:dyDescent="0.25">
      <c r="A92" s="12">
        <v>70</v>
      </c>
      <c r="B92" s="7" t="s">
        <v>539</v>
      </c>
      <c r="C92" s="7" t="s">
        <v>540</v>
      </c>
      <c r="D92" s="7" t="s">
        <v>541</v>
      </c>
      <c r="E92" s="7" t="s">
        <v>542</v>
      </c>
      <c r="F92" s="7" t="s">
        <v>535</v>
      </c>
      <c r="G92" s="7" t="s">
        <v>536</v>
      </c>
      <c r="H92" s="7" t="s">
        <v>379</v>
      </c>
      <c r="I92" s="13" t="s">
        <v>543</v>
      </c>
      <c r="J92" s="23" t="s">
        <v>544</v>
      </c>
      <c r="K92" s="9"/>
      <c r="L92" s="7" t="s">
        <v>382</v>
      </c>
      <c r="M92" s="7" t="s">
        <v>966</v>
      </c>
      <c r="N92" s="10" t="s">
        <v>144</v>
      </c>
      <c r="O92" s="10"/>
      <c r="P92" s="7" t="s">
        <v>143</v>
      </c>
      <c r="Q92" s="8"/>
      <c r="R92" s="7"/>
      <c r="S92" s="9"/>
      <c r="T92" s="9"/>
      <c r="U92" s="7"/>
      <c r="V92" s="7" t="s">
        <v>545</v>
      </c>
      <c r="W92" s="7"/>
      <c r="X92" s="28"/>
    </row>
    <row r="93" spans="1:24" s="21" customFormat="1" ht="236.25" x14ac:dyDescent="0.25">
      <c r="A93" s="12">
        <v>71</v>
      </c>
      <c r="B93" s="7" t="s">
        <v>546</v>
      </c>
      <c r="C93" s="7" t="s">
        <v>540</v>
      </c>
      <c r="D93" s="7" t="s">
        <v>541</v>
      </c>
      <c r="E93" s="7" t="s">
        <v>542</v>
      </c>
      <c r="F93" s="7" t="s">
        <v>535</v>
      </c>
      <c r="G93" s="7" t="s">
        <v>536</v>
      </c>
      <c r="H93" s="7" t="s">
        <v>379</v>
      </c>
      <c r="I93" s="13" t="s">
        <v>543</v>
      </c>
      <c r="J93" s="23" t="s">
        <v>544</v>
      </c>
      <c r="K93" s="9"/>
      <c r="L93" s="7" t="s">
        <v>382</v>
      </c>
      <c r="M93" s="7" t="s">
        <v>966</v>
      </c>
      <c r="N93" s="10" t="s">
        <v>144</v>
      </c>
      <c r="O93" s="10"/>
      <c r="P93" s="7" t="s">
        <v>143</v>
      </c>
      <c r="Q93" s="8"/>
      <c r="R93" s="7"/>
      <c r="S93" s="9"/>
      <c r="T93" s="9"/>
      <c r="U93" s="7"/>
      <c r="V93" s="7" t="s">
        <v>547</v>
      </c>
      <c r="W93" s="7"/>
      <c r="X93" s="28"/>
    </row>
    <row r="94" spans="1:24" s="21" customFormat="1" ht="126" x14ac:dyDescent="0.25">
      <c r="A94" s="12">
        <v>72</v>
      </c>
      <c r="B94" s="7" t="s">
        <v>548</v>
      </c>
      <c r="C94" s="7" t="s">
        <v>540</v>
      </c>
      <c r="D94" s="7" t="s">
        <v>541</v>
      </c>
      <c r="E94" s="7" t="s">
        <v>542</v>
      </c>
      <c r="F94" s="7" t="s">
        <v>535</v>
      </c>
      <c r="G94" s="7" t="s">
        <v>536</v>
      </c>
      <c r="H94" s="7" t="s">
        <v>335</v>
      </c>
      <c r="I94" s="13" t="s">
        <v>549</v>
      </c>
      <c r="J94" s="23" t="s">
        <v>550</v>
      </c>
      <c r="K94" s="9"/>
      <c r="L94" s="7" t="s">
        <v>551</v>
      </c>
      <c r="M94" s="7" t="s">
        <v>966</v>
      </c>
      <c r="N94" s="10" t="s">
        <v>144</v>
      </c>
      <c r="O94" s="10"/>
      <c r="P94" s="7" t="s">
        <v>143</v>
      </c>
      <c r="Q94" s="8"/>
      <c r="R94" s="7"/>
      <c r="S94" s="9"/>
      <c r="T94" s="9"/>
      <c r="U94" s="7"/>
      <c r="V94" s="7" t="s">
        <v>552</v>
      </c>
      <c r="W94" s="7"/>
      <c r="X94" s="28"/>
    </row>
    <row r="95" spans="1:24" s="21" customFormat="1" ht="236.25" x14ac:dyDescent="0.25">
      <c r="A95" s="12">
        <v>73</v>
      </c>
      <c r="B95" s="7" t="s">
        <v>553</v>
      </c>
      <c r="C95" s="7" t="s">
        <v>554</v>
      </c>
      <c r="D95" s="7" t="s">
        <v>555</v>
      </c>
      <c r="E95" s="7" t="s">
        <v>555</v>
      </c>
      <c r="F95" s="7" t="s">
        <v>556</v>
      </c>
      <c r="G95" s="7" t="s">
        <v>557</v>
      </c>
      <c r="H95" s="7" t="s">
        <v>379</v>
      </c>
      <c r="I95" s="13" t="s">
        <v>558</v>
      </c>
      <c r="J95" s="23" t="s">
        <v>559</v>
      </c>
      <c r="K95" s="9"/>
      <c r="L95" s="7" t="s">
        <v>382</v>
      </c>
      <c r="M95" s="7" t="s">
        <v>965</v>
      </c>
      <c r="N95" s="10" t="s">
        <v>144</v>
      </c>
      <c r="O95" s="10"/>
      <c r="P95" s="7" t="s">
        <v>143</v>
      </c>
      <c r="Q95" s="8"/>
      <c r="R95" s="7"/>
      <c r="S95" s="9"/>
      <c r="T95" s="9"/>
      <c r="U95" s="7"/>
      <c r="V95" s="7" t="s">
        <v>560</v>
      </c>
      <c r="W95" s="7"/>
      <c r="X95" s="28"/>
    </row>
    <row r="96" spans="1:24" s="21" customFormat="1" ht="236.25" x14ac:dyDescent="0.25">
      <c r="A96" s="12">
        <v>74</v>
      </c>
      <c r="B96" s="7" t="s">
        <v>561</v>
      </c>
      <c r="C96" s="7" t="s">
        <v>562</v>
      </c>
      <c r="D96" s="7" t="s">
        <v>563</v>
      </c>
      <c r="E96" s="7" t="s">
        <v>563</v>
      </c>
      <c r="F96" s="7" t="s">
        <v>564</v>
      </c>
      <c r="G96" s="7" t="s">
        <v>565</v>
      </c>
      <c r="H96" s="7" t="s">
        <v>379</v>
      </c>
      <c r="I96" s="13" t="s">
        <v>210</v>
      </c>
      <c r="J96" s="23" t="s">
        <v>566</v>
      </c>
      <c r="K96" s="9"/>
      <c r="L96" s="7" t="s">
        <v>382</v>
      </c>
      <c r="M96" s="7" t="s">
        <v>969</v>
      </c>
      <c r="N96" s="10">
        <v>10</v>
      </c>
      <c r="O96" s="10"/>
      <c r="P96" s="7" t="s">
        <v>143</v>
      </c>
      <c r="Q96" s="8"/>
      <c r="R96" s="7"/>
      <c r="S96" s="9"/>
      <c r="T96" s="9"/>
      <c r="U96" s="7"/>
      <c r="V96" s="7" t="s">
        <v>567</v>
      </c>
      <c r="W96" s="7"/>
      <c r="X96" s="28"/>
    </row>
    <row r="97" spans="1:24" s="41" customFormat="1" ht="236.25" x14ac:dyDescent="0.25">
      <c r="A97" s="12">
        <v>75</v>
      </c>
      <c r="B97" s="14" t="s">
        <v>568</v>
      </c>
      <c r="C97" s="14" t="s">
        <v>569</v>
      </c>
      <c r="D97" s="14" t="s">
        <v>570</v>
      </c>
      <c r="E97" s="14" t="s">
        <v>570</v>
      </c>
      <c r="F97" s="14" t="s">
        <v>571</v>
      </c>
      <c r="G97" s="14" t="s">
        <v>572</v>
      </c>
      <c r="H97" s="14" t="s">
        <v>379</v>
      </c>
      <c r="I97" s="26" t="s">
        <v>573</v>
      </c>
      <c r="J97" s="27" t="s">
        <v>574</v>
      </c>
      <c r="K97" s="15"/>
      <c r="L97" s="14" t="s">
        <v>382</v>
      </c>
      <c r="M97" s="14" t="s">
        <v>967</v>
      </c>
      <c r="N97" s="16" t="s">
        <v>144</v>
      </c>
      <c r="O97" s="16"/>
      <c r="P97" s="14" t="s">
        <v>143</v>
      </c>
      <c r="Q97" s="42"/>
      <c r="R97" s="14"/>
      <c r="S97" s="15"/>
      <c r="T97" s="15"/>
      <c r="U97" s="14"/>
      <c r="V97" s="14" t="s">
        <v>575</v>
      </c>
      <c r="W97" s="14"/>
      <c r="X97" s="29" t="s">
        <v>1501</v>
      </c>
    </row>
    <row r="98" spans="1:24" s="21" customFormat="1" ht="236.25" x14ac:dyDescent="0.25">
      <c r="A98" s="12">
        <v>76</v>
      </c>
      <c r="B98" s="7" t="s">
        <v>576</v>
      </c>
      <c r="C98" s="7" t="s">
        <v>577</v>
      </c>
      <c r="D98" s="7" t="s">
        <v>577</v>
      </c>
      <c r="E98" s="7" t="s">
        <v>578</v>
      </c>
      <c r="F98" s="7" t="s">
        <v>579</v>
      </c>
      <c r="G98" s="7" t="s">
        <v>580</v>
      </c>
      <c r="H98" s="7" t="s">
        <v>379</v>
      </c>
      <c r="I98" s="13" t="s">
        <v>581</v>
      </c>
      <c r="J98" s="23" t="s">
        <v>582</v>
      </c>
      <c r="K98" s="9"/>
      <c r="L98" s="7" t="s">
        <v>382</v>
      </c>
      <c r="M98" s="7" t="s">
        <v>1295</v>
      </c>
      <c r="N98" s="10">
        <v>10</v>
      </c>
      <c r="O98" s="10"/>
      <c r="P98" s="7" t="s">
        <v>143</v>
      </c>
      <c r="Q98" s="8"/>
      <c r="R98" s="7"/>
      <c r="S98" s="9"/>
      <c r="T98" s="9"/>
      <c r="U98" s="7"/>
      <c r="V98" s="7" t="s">
        <v>583</v>
      </c>
      <c r="W98" s="7"/>
      <c r="X98" s="28"/>
    </row>
    <row r="99" spans="1:24" s="21" customFormat="1" ht="236.25" x14ac:dyDescent="0.25">
      <c r="A99" s="12">
        <v>77</v>
      </c>
      <c r="B99" s="7" t="s">
        <v>584</v>
      </c>
      <c r="C99" s="7" t="s">
        <v>577</v>
      </c>
      <c r="D99" s="7" t="s">
        <v>577</v>
      </c>
      <c r="E99" s="7" t="s">
        <v>578</v>
      </c>
      <c r="F99" s="7" t="s">
        <v>579</v>
      </c>
      <c r="G99" s="7" t="s">
        <v>580</v>
      </c>
      <c r="H99" s="7" t="s">
        <v>379</v>
      </c>
      <c r="I99" s="13" t="s">
        <v>581</v>
      </c>
      <c r="J99" s="23" t="s">
        <v>582</v>
      </c>
      <c r="K99" s="9"/>
      <c r="L99" s="7" t="s">
        <v>382</v>
      </c>
      <c r="M99" s="7" t="s">
        <v>1295</v>
      </c>
      <c r="N99" s="10">
        <v>10</v>
      </c>
      <c r="O99" s="10"/>
      <c r="P99" s="7" t="s">
        <v>143</v>
      </c>
      <c r="Q99" s="8"/>
      <c r="R99" s="7"/>
      <c r="S99" s="9"/>
      <c r="T99" s="9"/>
      <c r="U99" s="7"/>
      <c r="V99" s="7" t="s">
        <v>585</v>
      </c>
      <c r="W99" s="7"/>
      <c r="X99" s="28"/>
    </row>
    <row r="100" spans="1:24" s="41" customFormat="1" ht="236.25" x14ac:dyDescent="0.25">
      <c r="A100" s="12">
        <v>78</v>
      </c>
      <c r="B100" s="14" t="s">
        <v>586</v>
      </c>
      <c r="C100" s="14" t="s">
        <v>587</v>
      </c>
      <c r="D100" s="14" t="s">
        <v>588</v>
      </c>
      <c r="E100" s="14" t="s">
        <v>588</v>
      </c>
      <c r="F100" s="14" t="s">
        <v>589</v>
      </c>
      <c r="G100" s="14" t="s">
        <v>590</v>
      </c>
      <c r="H100" s="14" t="s">
        <v>379</v>
      </c>
      <c r="I100" s="26" t="s">
        <v>591</v>
      </c>
      <c r="J100" s="27" t="s">
        <v>592</v>
      </c>
      <c r="K100" s="15"/>
      <c r="L100" s="14" t="s">
        <v>382</v>
      </c>
      <c r="M100" s="14" t="s">
        <v>1295</v>
      </c>
      <c r="N100" s="16"/>
      <c r="O100" s="16" t="s">
        <v>142</v>
      </c>
      <c r="P100" s="14" t="s">
        <v>143</v>
      </c>
      <c r="Q100" s="42"/>
      <c r="R100" s="14"/>
      <c r="S100" s="15"/>
      <c r="T100" s="15"/>
      <c r="U100" s="14"/>
      <c r="V100" s="14" t="s">
        <v>593</v>
      </c>
      <c r="W100" s="14"/>
      <c r="X100" s="29" t="s">
        <v>1501</v>
      </c>
    </row>
    <row r="101" spans="1:24" s="21" customFormat="1" ht="173.25" x14ac:dyDescent="0.25">
      <c r="A101" s="12">
        <v>79</v>
      </c>
      <c r="B101" s="7" t="s">
        <v>594</v>
      </c>
      <c r="C101" s="7" t="s">
        <v>595</v>
      </c>
      <c r="D101" s="7" t="s">
        <v>595</v>
      </c>
      <c r="E101" s="7" t="s">
        <v>596</v>
      </c>
      <c r="F101" s="7" t="s">
        <v>597</v>
      </c>
      <c r="G101" s="7" t="s">
        <v>598</v>
      </c>
      <c r="H101" s="7" t="s">
        <v>155</v>
      </c>
      <c r="I101" s="13" t="s">
        <v>599</v>
      </c>
      <c r="J101" s="23" t="s">
        <v>600</v>
      </c>
      <c r="K101" s="9"/>
      <c r="L101" s="7" t="s">
        <v>158</v>
      </c>
      <c r="M101" s="7" t="s">
        <v>971</v>
      </c>
      <c r="N101" s="10">
        <v>10</v>
      </c>
      <c r="O101" s="10"/>
      <c r="P101" s="7" t="s">
        <v>143</v>
      </c>
      <c r="Q101" s="8"/>
      <c r="R101" s="7"/>
      <c r="S101" s="9"/>
      <c r="T101" s="9"/>
      <c r="U101" s="7"/>
      <c r="V101" s="7" t="s">
        <v>601</v>
      </c>
      <c r="W101" s="7"/>
      <c r="X101" s="28"/>
    </row>
    <row r="102" spans="1:24" s="21" customFormat="1" ht="173.25" x14ac:dyDescent="0.25">
      <c r="A102" s="12">
        <v>80</v>
      </c>
      <c r="B102" s="7" t="s">
        <v>36</v>
      </c>
      <c r="C102" s="7" t="s">
        <v>37</v>
      </c>
      <c r="D102" s="7" t="s">
        <v>38</v>
      </c>
      <c r="E102" s="7" t="s">
        <v>38</v>
      </c>
      <c r="F102" s="7" t="s">
        <v>597</v>
      </c>
      <c r="G102" s="7" t="s">
        <v>598</v>
      </c>
      <c r="H102" s="7" t="s">
        <v>4</v>
      </c>
      <c r="I102" s="13" t="s">
        <v>599</v>
      </c>
      <c r="J102" s="23"/>
      <c r="K102" s="9"/>
      <c r="L102" s="7" t="s">
        <v>6</v>
      </c>
      <c r="M102" s="7" t="s">
        <v>971</v>
      </c>
      <c r="N102" s="10">
        <v>10</v>
      </c>
      <c r="O102" s="10"/>
      <c r="P102" s="7" t="s">
        <v>143</v>
      </c>
      <c r="Q102" s="8"/>
      <c r="R102" s="7"/>
      <c r="S102" s="9"/>
      <c r="T102" s="9"/>
      <c r="U102" s="7"/>
      <c r="V102" s="7" t="s">
        <v>39</v>
      </c>
      <c r="W102" s="7"/>
      <c r="X102" s="28"/>
    </row>
    <row r="103" spans="1:24" s="21" customFormat="1" ht="173.25" x14ac:dyDescent="0.25">
      <c r="A103" s="12">
        <v>81</v>
      </c>
      <c r="B103" s="7" t="s">
        <v>40</v>
      </c>
      <c r="C103" s="7" t="s">
        <v>41</v>
      </c>
      <c r="D103" s="7" t="s">
        <v>41</v>
      </c>
      <c r="E103" s="7" t="s">
        <v>42</v>
      </c>
      <c r="F103" s="7" t="s">
        <v>597</v>
      </c>
      <c r="G103" s="7" t="s">
        <v>598</v>
      </c>
      <c r="H103" s="7" t="s">
        <v>180</v>
      </c>
      <c r="I103" s="13"/>
      <c r="J103" s="23" t="s">
        <v>43</v>
      </c>
      <c r="K103" s="9"/>
      <c r="L103" s="7" t="s">
        <v>182</v>
      </c>
      <c r="M103" s="7" t="s">
        <v>971</v>
      </c>
      <c r="N103" s="10">
        <v>10</v>
      </c>
      <c r="O103" s="10"/>
      <c r="P103" s="7" t="s">
        <v>143</v>
      </c>
      <c r="Q103" s="8"/>
      <c r="R103" s="7"/>
      <c r="S103" s="9"/>
      <c r="T103" s="9"/>
      <c r="U103" s="7"/>
      <c r="V103" s="7" t="s">
        <v>44</v>
      </c>
      <c r="W103" s="7"/>
      <c r="X103" s="28"/>
    </row>
    <row r="104" spans="1:24" s="21" customFormat="1" ht="126" x14ac:dyDescent="0.25">
      <c r="A104" s="12">
        <v>82</v>
      </c>
      <c r="B104" s="7" t="s">
        <v>45</v>
      </c>
      <c r="C104" s="7" t="s">
        <v>595</v>
      </c>
      <c r="D104" s="7" t="s">
        <v>595</v>
      </c>
      <c r="E104" s="7" t="s">
        <v>46</v>
      </c>
      <c r="F104" s="7" t="s">
        <v>597</v>
      </c>
      <c r="G104" s="7" t="s">
        <v>598</v>
      </c>
      <c r="H104" s="7" t="s">
        <v>180</v>
      </c>
      <c r="I104" s="13" t="s">
        <v>599</v>
      </c>
      <c r="J104" s="23"/>
      <c r="K104" s="9"/>
      <c r="L104" s="7" t="s">
        <v>182</v>
      </c>
      <c r="M104" s="7" t="s">
        <v>971</v>
      </c>
      <c r="N104" s="10">
        <v>10</v>
      </c>
      <c r="O104" s="10"/>
      <c r="P104" s="7" t="s">
        <v>143</v>
      </c>
      <c r="Q104" s="8"/>
      <c r="R104" s="7"/>
      <c r="S104" s="9"/>
      <c r="T104" s="9"/>
      <c r="U104" s="7"/>
      <c r="V104" s="7" t="s">
        <v>47</v>
      </c>
      <c r="W104" s="7"/>
      <c r="X104" s="28"/>
    </row>
    <row r="105" spans="1:24" s="21" customFormat="1" ht="236.25" x14ac:dyDescent="0.25">
      <c r="A105" s="12">
        <v>83</v>
      </c>
      <c r="B105" s="7" t="s">
        <v>48</v>
      </c>
      <c r="C105" s="7" t="s">
        <v>49</v>
      </c>
      <c r="D105" s="7" t="s">
        <v>50</v>
      </c>
      <c r="E105" s="7" t="s">
        <v>51</v>
      </c>
      <c r="F105" s="7" t="s">
        <v>597</v>
      </c>
      <c r="G105" s="7" t="s">
        <v>598</v>
      </c>
      <c r="H105" s="7" t="s">
        <v>379</v>
      </c>
      <c r="I105" s="13" t="s">
        <v>52</v>
      </c>
      <c r="J105" s="23" t="s">
        <v>53</v>
      </c>
      <c r="K105" s="9"/>
      <c r="L105" s="7" t="s">
        <v>382</v>
      </c>
      <c r="M105" s="7" t="s">
        <v>971</v>
      </c>
      <c r="N105" s="10">
        <v>10</v>
      </c>
      <c r="O105" s="10"/>
      <c r="P105" s="7" t="s">
        <v>143</v>
      </c>
      <c r="Q105" s="8"/>
      <c r="R105" s="7"/>
      <c r="S105" s="9"/>
      <c r="T105" s="9"/>
      <c r="U105" s="7"/>
      <c r="V105" s="7" t="s">
        <v>54</v>
      </c>
      <c r="W105" s="7"/>
      <c r="X105" s="28"/>
    </row>
    <row r="106" spans="1:24" s="21" customFormat="1" ht="236.25" x14ac:dyDescent="0.25">
      <c r="A106" s="12">
        <v>84</v>
      </c>
      <c r="B106" s="7" t="s">
        <v>626</v>
      </c>
      <c r="C106" s="7" t="s">
        <v>49</v>
      </c>
      <c r="D106" s="7" t="s">
        <v>50</v>
      </c>
      <c r="E106" s="7" t="s">
        <v>627</v>
      </c>
      <c r="F106" s="7" t="s">
        <v>597</v>
      </c>
      <c r="G106" s="7" t="s">
        <v>598</v>
      </c>
      <c r="H106" s="7" t="s">
        <v>379</v>
      </c>
      <c r="I106" s="13" t="s">
        <v>52</v>
      </c>
      <c r="J106" s="23" t="s">
        <v>53</v>
      </c>
      <c r="K106" s="9"/>
      <c r="L106" s="7" t="s">
        <v>382</v>
      </c>
      <c r="M106" s="7" t="s">
        <v>971</v>
      </c>
      <c r="N106" s="10">
        <v>10</v>
      </c>
      <c r="O106" s="10"/>
      <c r="P106" s="7" t="s">
        <v>143</v>
      </c>
      <c r="Q106" s="8"/>
      <c r="R106" s="7"/>
      <c r="S106" s="9"/>
      <c r="T106" s="9"/>
      <c r="U106" s="7"/>
      <c r="V106" s="7" t="s">
        <v>628</v>
      </c>
      <c r="W106" s="7"/>
      <c r="X106" s="28"/>
    </row>
    <row r="107" spans="1:24" s="21" customFormat="1" ht="236.25" x14ac:dyDescent="0.25">
      <c r="A107" s="12">
        <v>85</v>
      </c>
      <c r="B107" s="44" t="s">
        <v>629</v>
      </c>
      <c r="C107" s="44" t="s">
        <v>630</v>
      </c>
      <c r="D107" s="44" t="s">
        <v>630</v>
      </c>
      <c r="E107" s="44" t="s">
        <v>631</v>
      </c>
      <c r="F107" s="44" t="s">
        <v>632</v>
      </c>
      <c r="G107" s="44" t="s">
        <v>633</v>
      </c>
      <c r="H107" s="44" t="s">
        <v>379</v>
      </c>
      <c r="I107" s="45" t="s">
        <v>634</v>
      </c>
      <c r="J107" s="46" t="s">
        <v>634</v>
      </c>
      <c r="K107" s="47"/>
      <c r="L107" s="44" t="s">
        <v>382</v>
      </c>
      <c r="M107" s="44" t="s">
        <v>966</v>
      </c>
      <c r="N107" s="10">
        <v>10</v>
      </c>
      <c r="O107" s="10"/>
      <c r="P107" s="7" t="s">
        <v>143</v>
      </c>
      <c r="Q107" s="8" t="s">
        <v>635</v>
      </c>
      <c r="R107" s="7"/>
      <c r="S107" s="9"/>
      <c r="T107" s="9"/>
      <c r="U107" s="7"/>
      <c r="V107" s="7" t="s">
        <v>636</v>
      </c>
      <c r="W107" s="7"/>
      <c r="X107" s="28"/>
    </row>
    <row r="108" spans="1:24" s="21" customFormat="1" ht="236.25" x14ac:dyDescent="0.25">
      <c r="A108" s="12">
        <v>86</v>
      </c>
      <c r="B108" s="7" t="s">
        <v>637</v>
      </c>
      <c r="C108" s="7" t="s">
        <v>638</v>
      </c>
      <c r="D108" s="7" t="s">
        <v>639</v>
      </c>
      <c r="E108" s="7" t="s">
        <v>640</v>
      </c>
      <c r="F108" s="7" t="s">
        <v>641</v>
      </c>
      <c r="G108" s="7" t="s">
        <v>642</v>
      </c>
      <c r="H108" s="7" t="s">
        <v>379</v>
      </c>
      <c r="I108" s="13" t="s">
        <v>465</v>
      </c>
      <c r="J108" s="23" t="s">
        <v>643</v>
      </c>
      <c r="K108" s="9"/>
      <c r="L108" s="7" t="s">
        <v>382</v>
      </c>
      <c r="M108" s="7" t="s">
        <v>970</v>
      </c>
      <c r="N108" s="10">
        <v>10</v>
      </c>
      <c r="O108" s="10"/>
      <c r="P108" s="7" t="s">
        <v>143</v>
      </c>
      <c r="Q108" s="8"/>
      <c r="R108" s="7"/>
      <c r="S108" s="9"/>
      <c r="T108" s="9"/>
      <c r="U108" s="7"/>
      <c r="V108" s="7" t="s">
        <v>644</v>
      </c>
      <c r="W108" s="7"/>
      <c r="X108" s="28"/>
    </row>
    <row r="109" spans="1:24" s="41" customFormat="1" ht="236.25" x14ac:dyDescent="0.25">
      <c r="A109" s="12">
        <v>87</v>
      </c>
      <c r="B109" s="14" t="s">
        <v>645</v>
      </c>
      <c r="C109" s="14" t="s">
        <v>646</v>
      </c>
      <c r="D109" s="14" t="s">
        <v>646</v>
      </c>
      <c r="E109" s="14" t="s">
        <v>647</v>
      </c>
      <c r="F109" s="14" t="s">
        <v>648</v>
      </c>
      <c r="G109" s="14" t="s">
        <v>649</v>
      </c>
      <c r="H109" s="14" t="s">
        <v>379</v>
      </c>
      <c r="I109" s="26" t="s">
        <v>650</v>
      </c>
      <c r="J109" s="27" t="s">
        <v>650</v>
      </c>
      <c r="K109" s="15"/>
      <c r="L109" s="14" t="s">
        <v>382</v>
      </c>
      <c r="M109" s="14" t="s">
        <v>972</v>
      </c>
      <c r="N109" s="16"/>
      <c r="O109" s="16" t="s">
        <v>142</v>
      </c>
      <c r="P109" s="14" t="s">
        <v>143</v>
      </c>
      <c r="Q109" s="42"/>
      <c r="R109" s="14"/>
      <c r="S109" s="15"/>
      <c r="T109" s="15"/>
      <c r="U109" s="14"/>
      <c r="V109" s="14" t="s">
        <v>651</v>
      </c>
      <c r="W109" s="14"/>
      <c r="X109" s="29" t="s">
        <v>1501</v>
      </c>
    </row>
    <row r="110" spans="1:24" s="21" customFormat="1" ht="236.25" x14ac:dyDescent="0.25">
      <c r="A110" s="12">
        <v>88</v>
      </c>
      <c r="B110" s="7" t="s">
        <v>652</v>
      </c>
      <c r="C110" s="7" t="s">
        <v>653</v>
      </c>
      <c r="D110" s="7" t="s">
        <v>653</v>
      </c>
      <c r="E110" s="7" t="s">
        <v>653</v>
      </c>
      <c r="F110" s="7" t="s">
        <v>654</v>
      </c>
      <c r="G110" s="7" t="s">
        <v>655</v>
      </c>
      <c r="H110" s="7" t="s">
        <v>379</v>
      </c>
      <c r="I110" s="13" t="s">
        <v>656</v>
      </c>
      <c r="J110" s="23" t="s">
        <v>657</v>
      </c>
      <c r="K110" s="9"/>
      <c r="L110" s="7" t="s">
        <v>382</v>
      </c>
      <c r="M110" s="7" t="s">
        <v>967</v>
      </c>
      <c r="N110" s="10" t="s">
        <v>144</v>
      </c>
      <c r="O110" s="10"/>
      <c r="P110" s="7" t="s">
        <v>143</v>
      </c>
      <c r="Q110" s="8" t="s">
        <v>1299</v>
      </c>
      <c r="R110" s="7"/>
      <c r="S110" s="9"/>
      <c r="T110" s="9"/>
      <c r="U110" s="7"/>
      <c r="V110" s="7" t="s">
        <v>658</v>
      </c>
      <c r="W110" s="7"/>
      <c r="X110" s="28"/>
    </row>
    <row r="111" spans="1:24" s="21" customFormat="1" ht="236.25" x14ac:dyDescent="0.25">
      <c r="A111" s="12">
        <v>89</v>
      </c>
      <c r="B111" s="7" t="s">
        <v>78</v>
      </c>
      <c r="C111" s="7" t="s">
        <v>79</v>
      </c>
      <c r="D111" s="7" t="s">
        <v>79</v>
      </c>
      <c r="E111" s="7" t="s">
        <v>80</v>
      </c>
      <c r="F111" s="7" t="s">
        <v>81</v>
      </c>
      <c r="G111" s="7" t="s">
        <v>82</v>
      </c>
      <c r="H111" s="7" t="s">
        <v>379</v>
      </c>
      <c r="I111" s="13" t="s">
        <v>83</v>
      </c>
      <c r="J111" s="23" t="s">
        <v>83</v>
      </c>
      <c r="K111" s="9"/>
      <c r="L111" s="7" t="s">
        <v>382</v>
      </c>
      <c r="M111" s="7" t="s">
        <v>971</v>
      </c>
      <c r="N111" s="10">
        <v>10</v>
      </c>
      <c r="O111" s="10"/>
      <c r="P111" s="7" t="s">
        <v>143</v>
      </c>
      <c r="Q111" s="8"/>
      <c r="R111" s="7"/>
      <c r="S111" s="9"/>
      <c r="T111" s="9"/>
      <c r="U111" s="7"/>
      <c r="V111" s="7" t="s">
        <v>84</v>
      </c>
      <c r="W111" s="7"/>
      <c r="X111" s="28"/>
    </row>
    <row r="112" spans="1:24" s="21" customFormat="1" ht="283.5" x14ac:dyDescent="0.25">
      <c r="A112" s="12">
        <v>90</v>
      </c>
      <c r="B112" s="7" t="s">
        <v>85</v>
      </c>
      <c r="C112" s="7" t="s">
        <v>86</v>
      </c>
      <c r="D112" s="7" t="s">
        <v>87</v>
      </c>
      <c r="E112" s="7" t="s">
        <v>87</v>
      </c>
      <c r="F112" s="7" t="s">
        <v>88</v>
      </c>
      <c r="G112" s="7" t="s">
        <v>89</v>
      </c>
      <c r="H112" s="7" t="s">
        <v>379</v>
      </c>
      <c r="I112" s="13" t="s">
        <v>90</v>
      </c>
      <c r="J112" s="23" t="s">
        <v>90</v>
      </c>
      <c r="K112" s="9"/>
      <c r="L112" s="7" t="s">
        <v>382</v>
      </c>
      <c r="M112" s="7" t="s">
        <v>1295</v>
      </c>
      <c r="N112" s="10">
        <v>10</v>
      </c>
      <c r="O112" s="10"/>
      <c r="P112" s="7" t="s">
        <v>143</v>
      </c>
      <c r="Q112" s="8"/>
      <c r="R112" s="7"/>
      <c r="S112" s="9"/>
      <c r="T112" s="9"/>
      <c r="U112" s="7"/>
      <c r="V112" s="7" t="s">
        <v>91</v>
      </c>
      <c r="W112" s="7"/>
      <c r="X112" s="28"/>
    </row>
    <row r="113" spans="1:24" s="21" customFormat="1" ht="236.25" x14ac:dyDescent="0.25">
      <c r="A113" s="12">
        <v>91</v>
      </c>
      <c r="B113" s="44" t="s">
        <v>1517</v>
      </c>
      <c r="C113" s="44" t="s">
        <v>92</v>
      </c>
      <c r="D113" s="44" t="s">
        <v>93</v>
      </c>
      <c r="E113" s="44" t="s">
        <v>93</v>
      </c>
      <c r="F113" s="44" t="s">
        <v>94</v>
      </c>
      <c r="G113" s="44" t="s">
        <v>95</v>
      </c>
      <c r="H113" s="44" t="s">
        <v>379</v>
      </c>
      <c r="I113" s="45" t="s">
        <v>96</v>
      </c>
      <c r="J113" s="46" t="s">
        <v>97</v>
      </c>
      <c r="K113" s="47"/>
      <c r="L113" s="44" t="s">
        <v>382</v>
      </c>
      <c r="M113" s="44" t="s">
        <v>964</v>
      </c>
      <c r="N113" s="10">
        <v>10</v>
      </c>
      <c r="O113" s="10"/>
      <c r="P113" s="7" t="s">
        <v>143</v>
      </c>
      <c r="Q113" s="8"/>
      <c r="R113" s="7"/>
      <c r="S113" s="9"/>
      <c r="T113" s="9"/>
      <c r="U113" s="7"/>
      <c r="V113" s="7" t="s">
        <v>98</v>
      </c>
      <c r="W113" s="7"/>
      <c r="X113" s="28"/>
    </row>
    <row r="114" spans="1:24" s="21" customFormat="1" ht="236.25" x14ac:dyDescent="0.25">
      <c r="A114" s="12">
        <v>92</v>
      </c>
      <c r="B114" s="7" t="s">
        <v>680</v>
      </c>
      <c r="C114" s="7" t="s">
        <v>681</v>
      </c>
      <c r="D114" s="7" t="s">
        <v>681</v>
      </c>
      <c r="E114" s="7" t="s">
        <v>682</v>
      </c>
      <c r="F114" s="7" t="s">
        <v>99</v>
      </c>
      <c r="G114" s="7" t="s">
        <v>100</v>
      </c>
      <c r="H114" s="7" t="s">
        <v>379</v>
      </c>
      <c r="I114" s="13" t="s">
        <v>683</v>
      </c>
      <c r="J114" s="23" t="s">
        <v>684</v>
      </c>
      <c r="K114" s="9"/>
      <c r="L114" s="7" t="s">
        <v>382</v>
      </c>
      <c r="M114" s="7" t="s">
        <v>969</v>
      </c>
      <c r="N114" s="10">
        <v>10</v>
      </c>
      <c r="O114" s="10"/>
      <c r="P114" s="7" t="s">
        <v>143</v>
      </c>
      <c r="Q114" s="8"/>
      <c r="R114" s="7"/>
      <c r="S114" s="9"/>
      <c r="T114" s="9"/>
      <c r="U114" s="7"/>
      <c r="V114" s="7" t="s">
        <v>685</v>
      </c>
      <c r="W114" s="7"/>
      <c r="X114" s="28"/>
    </row>
    <row r="115" spans="1:24" s="21" customFormat="1" ht="236.25" x14ac:dyDescent="0.25">
      <c r="A115" s="12">
        <v>93</v>
      </c>
      <c r="B115" s="7" t="s">
        <v>686</v>
      </c>
      <c r="C115" s="7" t="s">
        <v>681</v>
      </c>
      <c r="D115" s="7" t="s">
        <v>681</v>
      </c>
      <c r="E115" s="7" t="s">
        <v>682</v>
      </c>
      <c r="F115" s="7" t="s">
        <v>99</v>
      </c>
      <c r="G115" s="7" t="s">
        <v>100</v>
      </c>
      <c r="H115" s="7" t="s">
        <v>379</v>
      </c>
      <c r="I115" s="13" t="s">
        <v>687</v>
      </c>
      <c r="J115" s="23" t="s">
        <v>687</v>
      </c>
      <c r="K115" s="9"/>
      <c r="L115" s="7" t="s">
        <v>382</v>
      </c>
      <c r="M115" s="7" t="s">
        <v>969</v>
      </c>
      <c r="N115" s="10">
        <v>10</v>
      </c>
      <c r="O115" s="10"/>
      <c r="P115" s="7" t="s">
        <v>143</v>
      </c>
      <c r="Q115" s="8"/>
      <c r="R115" s="7"/>
      <c r="S115" s="9"/>
      <c r="T115" s="9"/>
      <c r="U115" s="7"/>
      <c r="V115" s="7" t="s">
        <v>688</v>
      </c>
      <c r="W115" s="7"/>
      <c r="X115" s="28"/>
    </row>
    <row r="116" spans="1:24" s="41" customFormat="1" ht="236.25" x14ac:dyDescent="0.25">
      <c r="A116" s="12">
        <v>94</v>
      </c>
      <c r="B116" s="14" t="s">
        <v>689</v>
      </c>
      <c r="C116" s="14" t="s">
        <v>690</v>
      </c>
      <c r="D116" s="14" t="s">
        <v>691</v>
      </c>
      <c r="E116" s="14" t="s">
        <v>691</v>
      </c>
      <c r="F116" s="14" t="s">
        <v>692</v>
      </c>
      <c r="G116" s="14" t="s">
        <v>693</v>
      </c>
      <c r="H116" s="14" t="s">
        <v>379</v>
      </c>
      <c r="I116" s="26" t="s">
        <v>694</v>
      </c>
      <c r="J116" s="27" t="s">
        <v>695</v>
      </c>
      <c r="K116" s="15"/>
      <c r="L116" s="14" t="s">
        <v>382</v>
      </c>
      <c r="M116" s="14" t="s">
        <v>965</v>
      </c>
      <c r="N116" s="16"/>
      <c r="O116" s="16" t="s">
        <v>145</v>
      </c>
      <c r="P116" s="14" t="s">
        <v>143</v>
      </c>
      <c r="Q116" s="42"/>
      <c r="R116" s="14"/>
      <c r="S116" s="15"/>
      <c r="T116" s="15"/>
      <c r="U116" s="14"/>
      <c r="V116" s="14" t="s">
        <v>696</v>
      </c>
      <c r="W116" s="14"/>
      <c r="X116" s="29" t="s">
        <v>1500</v>
      </c>
    </row>
    <row r="117" spans="1:24" s="41" customFormat="1" ht="236.25" x14ac:dyDescent="0.25">
      <c r="A117" s="12">
        <v>95</v>
      </c>
      <c r="B117" s="14" t="s">
        <v>697</v>
      </c>
      <c r="C117" s="14" t="s">
        <v>698</v>
      </c>
      <c r="D117" s="14" t="s">
        <v>698</v>
      </c>
      <c r="E117" s="14" t="s">
        <v>699</v>
      </c>
      <c r="F117" s="14" t="s">
        <v>700</v>
      </c>
      <c r="G117" s="14" t="s">
        <v>701</v>
      </c>
      <c r="H117" s="14" t="s">
        <v>379</v>
      </c>
      <c r="I117" s="26" t="s">
        <v>702</v>
      </c>
      <c r="J117" s="27" t="s">
        <v>703</v>
      </c>
      <c r="K117" s="15"/>
      <c r="L117" s="14" t="s">
        <v>382</v>
      </c>
      <c r="M117" s="14" t="s">
        <v>969</v>
      </c>
      <c r="N117" s="16"/>
      <c r="O117" s="16" t="s">
        <v>142</v>
      </c>
      <c r="P117" s="14" t="s">
        <v>143</v>
      </c>
      <c r="Q117" s="42"/>
      <c r="R117" s="14"/>
      <c r="S117" s="15"/>
      <c r="T117" s="15"/>
      <c r="U117" s="14"/>
      <c r="V117" s="14" t="s">
        <v>704</v>
      </c>
      <c r="W117" s="14"/>
      <c r="X117" s="29" t="s">
        <v>1501</v>
      </c>
    </row>
    <row r="118" spans="1:24" s="21" customFormat="1" ht="236.25" x14ac:dyDescent="0.25">
      <c r="A118" s="12">
        <v>96</v>
      </c>
      <c r="B118" s="7" t="s">
        <v>705</v>
      </c>
      <c r="C118" s="7" t="s">
        <v>713</v>
      </c>
      <c r="D118" s="7" t="s">
        <v>714</v>
      </c>
      <c r="E118" s="7" t="s">
        <v>715</v>
      </c>
      <c r="F118" s="7" t="s">
        <v>716</v>
      </c>
      <c r="G118" s="7" t="s">
        <v>717</v>
      </c>
      <c r="H118" s="7" t="s">
        <v>379</v>
      </c>
      <c r="I118" s="13" t="s">
        <v>718</v>
      </c>
      <c r="J118" s="23" t="s">
        <v>695</v>
      </c>
      <c r="K118" s="9"/>
      <c r="L118" s="7" t="s">
        <v>382</v>
      </c>
      <c r="M118" s="7" t="s">
        <v>966</v>
      </c>
      <c r="N118" s="10" t="s">
        <v>144</v>
      </c>
      <c r="O118" s="10"/>
      <c r="P118" s="7" t="s">
        <v>143</v>
      </c>
      <c r="Q118" s="8" t="s">
        <v>1298</v>
      </c>
      <c r="R118" s="7"/>
      <c r="S118" s="9"/>
      <c r="T118" s="9"/>
      <c r="U118" s="7"/>
      <c r="V118" s="7" t="s">
        <v>719</v>
      </c>
      <c r="W118" s="7"/>
      <c r="X118" s="28"/>
    </row>
    <row r="119" spans="1:24" s="21" customFormat="1" ht="236.25" x14ac:dyDescent="0.25">
      <c r="A119" s="12">
        <v>97</v>
      </c>
      <c r="B119" s="7" t="s">
        <v>720</v>
      </c>
      <c r="C119" s="7" t="s">
        <v>713</v>
      </c>
      <c r="D119" s="7" t="s">
        <v>714</v>
      </c>
      <c r="E119" s="7" t="s">
        <v>715</v>
      </c>
      <c r="F119" s="7" t="s">
        <v>716</v>
      </c>
      <c r="G119" s="7" t="s">
        <v>717</v>
      </c>
      <c r="H119" s="7" t="s">
        <v>379</v>
      </c>
      <c r="I119" s="13" t="s">
        <v>718</v>
      </c>
      <c r="J119" s="23" t="s">
        <v>695</v>
      </c>
      <c r="K119" s="9"/>
      <c r="L119" s="7" t="s">
        <v>382</v>
      </c>
      <c r="M119" s="7" t="s">
        <v>966</v>
      </c>
      <c r="N119" s="10" t="s">
        <v>144</v>
      </c>
      <c r="O119" s="10"/>
      <c r="P119" s="7" t="s">
        <v>143</v>
      </c>
      <c r="Q119" s="8"/>
      <c r="R119" s="7"/>
      <c r="S119" s="9"/>
      <c r="T119" s="9"/>
      <c r="U119" s="7"/>
      <c r="V119" s="7" t="s">
        <v>721</v>
      </c>
      <c r="W119" s="7"/>
      <c r="X119" s="28"/>
    </row>
    <row r="120" spans="1:24" s="41" customFormat="1" ht="189" x14ac:dyDescent="0.25">
      <c r="A120" s="12">
        <v>98</v>
      </c>
      <c r="B120" s="14" t="s">
        <v>722</v>
      </c>
      <c r="C120" s="14" t="s">
        <v>723</v>
      </c>
      <c r="D120" s="14" t="s">
        <v>723</v>
      </c>
      <c r="E120" s="14" t="s">
        <v>724</v>
      </c>
      <c r="F120" s="14" t="s">
        <v>725</v>
      </c>
      <c r="G120" s="14" t="s">
        <v>726</v>
      </c>
      <c r="H120" s="14" t="s">
        <v>335</v>
      </c>
      <c r="I120" s="26" t="s">
        <v>727</v>
      </c>
      <c r="J120" s="27"/>
      <c r="K120" s="15"/>
      <c r="L120" s="14" t="s">
        <v>728</v>
      </c>
      <c r="M120" s="14" t="s">
        <v>967</v>
      </c>
      <c r="N120" s="16"/>
      <c r="O120" s="16" t="s">
        <v>145</v>
      </c>
      <c r="P120" s="14" t="s">
        <v>143</v>
      </c>
      <c r="Q120" s="42"/>
      <c r="R120" s="14"/>
      <c r="S120" s="15"/>
      <c r="T120" s="15"/>
      <c r="U120" s="14"/>
      <c r="V120" s="14" t="s">
        <v>729</v>
      </c>
      <c r="W120" s="14"/>
      <c r="X120" s="29" t="s">
        <v>1502</v>
      </c>
    </row>
    <row r="121" spans="1:24" s="21" customFormat="1" ht="220.5" x14ac:dyDescent="0.25">
      <c r="A121" s="12">
        <v>99</v>
      </c>
      <c r="B121" s="44" t="s">
        <v>730</v>
      </c>
      <c r="C121" s="44" t="s">
        <v>731</v>
      </c>
      <c r="D121" s="44" t="s">
        <v>732</v>
      </c>
      <c r="E121" s="44" t="s">
        <v>733</v>
      </c>
      <c r="F121" s="44" t="s">
        <v>734</v>
      </c>
      <c r="G121" s="44" t="s">
        <v>735</v>
      </c>
      <c r="H121" s="44" t="s">
        <v>74</v>
      </c>
      <c r="I121" s="45" t="s">
        <v>736</v>
      </c>
      <c r="J121" s="46" t="s">
        <v>737</v>
      </c>
      <c r="K121" s="47"/>
      <c r="L121" s="44" t="s">
        <v>738</v>
      </c>
      <c r="M121" s="44" t="s">
        <v>966</v>
      </c>
      <c r="N121" s="10" t="s">
        <v>144</v>
      </c>
      <c r="O121" s="10"/>
      <c r="P121" s="7" t="s">
        <v>143</v>
      </c>
      <c r="Q121" s="8"/>
      <c r="R121" s="7"/>
      <c r="S121" s="9"/>
      <c r="T121" s="9"/>
      <c r="U121" s="7"/>
      <c r="V121" s="7" t="s">
        <v>739</v>
      </c>
      <c r="W121" s="7"/>
      <c r="X121" s="28"/>
    </row>
    <row r="122" spans="1:24" s="21" customFormat="1" ht="220.5" x14ac:dyDescent="0.25">
      <c r="A122" s="12">
        <v>100</v>
      </c>
      <c r="B122" s="44" t="s">
        <v>730</v>
      </c>
      <c r="C122" s="44" t="s">
        <v>731</v>
      </c>
      <c r="D122" s="44" t="s">
        <v>740</v>
      </c>
      <c r="E122" s="44" t="s">
        <v>740</v>
      </c>
      <c r="F122" s="44" t="s">
        <v>734</v>
      </c>
      <c r="G122" s="44" t="s">
        <v>735</v>
      </c>
      <c r="H122" s="44" t="s">
        <v>74</v>
      </c>
      <c r="I122" s="45" t="s">
        <v>736</v>
      </c>
      <c r="J122" s="46" t="s">
        <v>741</v>
      </c>
      <c r="K122" s="47"/>
      <c r="L122" s="44" t="s">
        <v>738</v>
      </c>
      <c r="M122" s="44" t="s">
        <v>966</v>
      </c>
      <c r="N122" s="10" t="s">
        <v>144</v>
      </c>
      <c r="O122" s="10"/>
      <c r="P122" s="7" t="s">
        <v>143</v>
      </c>
      <c r="Q122" s="8"/>
      <c r="R122" s="7"/>
      <c r="S122" s="9"/>
      <c r="T122" s="9"/>
      <c r="U122" s="7"/>
      <c r="V122" s="7" t="s">
        <v>742</v>
      </c>
      <c r="W122" s="7"/>
      <c r="X122" s="28"/>
    </row>
    <row r="123" spans="1:24" s="21" customFormat="1" ht="126" x14ac:dyDescent="0.25">
      <c r="A123" s="12">
        <v>101</v>
      </c>
      <c r="B123" s="7" t="s">
        <v>743</v>
      </c>
      <c r="C123" s="7" t="s">
        <v>744</v>
      </c>
      <c r="D123" s="7" t="s">
        <v>744</v>
      </c>
      <c r="E123" s="7" t="s">
        <v>744</v>
      </c>
      <c r="F123" s="7" t="s">
        <v>745</v>
      </c>
      <c r="G123" s="7" t="s">
        <v>746</v>
      </c>
      <c r="H123" s="7" t="s">
        <v>335</v>
      </c>
      <c r="I123" s="13" t="s">
        <v>747</v>
      </c>
      <c r="J123" s="23" t="s">
        <v>748</v>
      </c>
      <c r="K123" s="9"/>
      <c r="L123" s="7" t="s">
        <v>749</v>
      </c>
      <c r="M123" s="7" t="s">
        <v>969</v>
      </c>
      <c r="N123" s="10">
        <v>10</v>
      </c>
      <c r="O123" s="10"/>
      <c r="P123" s="7" t="s">
        <v>143</v>
      </c>
      <c r="Q123" s="8"/>
      <c r="R123" s="7"/>
      <c r="S123" s="9"/>
      <c r="T123" s="9"/>
      <c r="U123" s="7"/>
      <c r="V123" s="7" t="s">
        <v>750</v>
      </c>
      <c r="W123" s="7"/>
      <c r="X123" s="28"/>
    </row>
    <row r="124" spans="1:24" s="41" customFormat="1" ht="126" x14ac:dyDescent="0.25">
      <c r="A124" s="12">
        <v>102</v>
      </c>
      <c r="B124" s="14" t="s">
        <v>751</v>
      </c>
      <c r="C124" s="14" t="s">
        <v>752</v>
      </c>
      <c r="D124" s="14" t="s">
        <v>752</v>
      </c>
      <c r="E124" s="14" t="s">
        <v>752</v>
      </c>
      <c r="F124" s="14" t="s">
        <v>753</v>
      </c>
      <c r="G124" s="14" t="s">
        <v>754</v>
      </c>
      <c r="H124" s="14" t="s">
        <v>335</v>
      </c>
      <c r="I124" s="26" t="s">
        <v>755</v>
      </c>
      <c r="J124" s="27" t="s">
        <v>755</v>
      </c>
      <c r="K124" s="15"/>
      <c r="L124" s="14" t="s">
        <v>756</v>
      </c>
      <c r="M124" s="14" t="s">
        <v>965</v>
      </c>
      <c r="N124" s="16"/>
      <c r="O124" s="16" t="s">
        <v>145</v>
      </c>
      <c r="P124" s="14" t="s">
        <v>143</v>
      </c>
      <c r="Q124" s="42"/>
      <c r="R124" s="14"/>
      <c r="S124" s="15"/>
      <c r="T124" s="15"/>
      <c r="U124" s="14"/>
      <c r="V124" s="14" t="s">
        <v>757</v>
      </c>
      <c r="W124" s="14"/>
      <c r="X124" s="29" t="s">
        <v>1502</v>
      </c>
    </row>
    <row r="125" spans="1:24" s="41" customFormat="1" ht="204.75" x14ac:dyDescent="0.25">
      <c r="A125" s="12">
        <v>103</v>
      </c>
      <c r="B125" s="14" t="s">
        <v>758</v>
      </c>
      <c r="C125" s="14" t="s">
        <v>752</v>
      </c>
      <c r="D125" s="14" t="s">
        <v>752</v>
      </c>
      <c r="E125" s="14" t="s">
        <v>752</v>
      </c>
      <c r="F125" s="14" t="s">
        <v>753</v>
      </c>
      <c r="G125" s="14" t="s">
        <v>754</v>
      </c>
      <c r="H125" s="14" t="s">
        <v>379</v>
      </c>
      <c r="I125" s="26" t="s">
        <v>759</v>
      </c>
      <c r="J125" s="27" t="s">
        <v>759</v>
      </c>
      <c r="K125" s="15"/>
      <c r="L125" s="14" t="s">
        <v>760</v>
      </c>
      <c r="M125" s="14" t="s">
        <v>965</v>
      </c>
      <c r="N125" s="16"/>
      <c r="O125" s="16" t="s">
        <v>145</v>
      </c>
      <c r="P125" s="14" t="s">
        <v>143</v>
      </c>
      <c r="Q125" s="42"/>
      <c r="R125" s="14"/>
      <c r="S125" s="15"/>
      <c r="T125" s="15"/>
      <c r="U125" s="14"/>
      <c r="V125" s="14" t="s">
        <v>761</v>
      </c>
      <c r="W125" s="14"/>
      <c r="X125" s="29" t="s">
        <v>1500</v>
      </c>
    </row>
    <row r="126" spans="1:24" s="21" customFormat="1" ht="157.5" x14ac:dyDescent="0.25">
      <c r="A126" s="12">
        <v>104</v>
      </c>
      <c r="B126" s="7" t="s">
        <v>762</v>
      </c>
      <c r="C126" s="7" t="s">
        <v>763</v>
      </c>
      <c r="D126" s="7" t="s">
        <v>763</v>
      </c>
      <c r="E126" s="7" t="s">
        <v>764</v>
      </c>
      <c r="F126" s="7" t="s">
        <v>765</v>
      </c>
      <c r="G126" s="7" t="s">
        <v>766</v>
      </c>
      <c r="H126" s="7" t="s">
        <v>180</v>
      </c>
      <c r="I126" s="13" t="s">
        <v>767</v>
      </c>
      <c r="J126" s="23" t="s">
        <v>768</v>
      </c>
      <c r="K126" s="9"/>
      <c r="L126" s="7" t="s">
        <v>182</v>
      </c>
      <c r="M126" s="7" t="s">
        <v>968</v>
      </c>
      <c r="N126" s="10" t="s">
        <v>144</v>
      </c>
      <c r="O126" s="10"/>
      <c r="P126" s="7" t="s">
        <v>143</v>
      </c>
      <c r="Q126" s="8"/>
      <c r="R126" s="7"/>
      <c r="S126" s="9"/>
      <c r="T126" s="9"/>
      <c r="U126" s="7"/>
      <c r="V126" s="7" t="s">
        <v>769</v>
      </c>
      <c r="W126" s="7"/>
      <c r="X126" s="28"/>
    </row>
    <row r="127" spans="1:24" s="21" customFormat="1" ht="236.25" x14ac:dyDescent="0.25">
      <c r="A127" s="12">
        <v>105</v>
      </c>
      <c r="B127" s="7" t="s">
        <v>770</v>
      </c>
      <c r="C127" s="7" t="s">
        <v>771</v>
      </c>
      <c r="D127" s="7" t="s">
        <v>771</v>
      </c>
      <c r="E127" s="7" t="s">
        <v>772</v>
      </c>
      <c r="F127" s="7" t="s">
        <v>765</v>
      </c>
      <c r="G127" s="7" t="s">
        <v>766</v>
      </c>
      <c r="H127" s="7" t="s">
        <v>379</v>
      </c>
      <c r="I127" s="13" t="s">
        <v>767</v>
      </c>
      <c r="J127" s="23" t="s">
        <v>773</v>
      </c>
      <c r="K127" s="9"/>
      <c r="L127" s="7" t="s">
        <v>382</v>
      </c>
      <c r="M127" s="7" t="s">
        <v>968</v>
      </c>
      <c r="N127" s="10" t="s">
        <v>144</v>
      </c>
      <c r="O127" s="10"/>
      <c r="P127" s="7" t="s">
        <v>143</v>
      </c>
      <c r="Q127" s="8"/>
      <c r="R127" s="7"/>
      <c r="S127" s="9"/>
      <c r="T127" s="9"/>
      <c r="U127" s="7"/>
      <c r="V127" s="7" t="s">
        <v>774</v>
      </c>
      <c r="W127" s="7"/>
      <c r="X127" s="28"/>
    </row>
    <row r="128" spans="1:24" s="21" customFormat="1" ht="409.5" x14ac:dyDescent="0.25">
      <c r="A128" s="12">
        <v>106</v>
      </c>
      <c r="B128" s="7" t="s">
        <v>775</v>
      </c>
      <c r="C128" s="7" t="s">
        <v>771</v>
      </c>
      <c r="D128" s="7" t="s">
        <v>776</v>
      </c>
      <c r="E128" s="7" t="s">
        <v>776</v>
      </c>
      <c r="F128" s="7" t="s">
        <v>765</v>
      </c>
      <c r="G128" s="7" t="s">
        <v>766</v>
      </c>
      <c r="H128" s="7" t="s">
        <v>777</v>
      </c>
      <c r="I128" s="13" t="s">
        <v>767</v>
      </c>
      <c r="J128" s="23" t="s">
        <v>778</v>
      </c>
      <c r="K128" s="9"/>
      <c r="L128" s="7" t="s">
        <v>779</v>
      </c>
      <c r="M128" s="7" t="s">
        <v>968</v>
      </c>
      <c r="N128" s="10" t="s">
        <v>144</v>
      </c>
      <c r="O128" s="10"/>
      <c r="P128" s="7" t="s">
        <v>143</v>
      </c>
      <c r="Q128" s="8"/>
      <c r="R128" s="7"/>
      <c r="S128" s="9"/>
      <c r="T128" s="9"/>
      <c r="U128" s="7"/>
      <c r="V128" s="7" t="s">
        <v>780</v>
      </c>
      <c r="W128" s="7"/>
      <c r="X128" s="28"/>
    </row>
    <row r="129" spans="1:24" s="21" customFormat="1" ht="126" x14ac:dyDescent="0.25">
      <c r="A129" s="12">
        <v>107</v>
      </c>
      <c r="B129" s="7" t="s">
        <v>781</v>
      </c>
      <c r="C129" s="7" t="s">
        <v>782</v>
      </c>
      <c r="D129" s="7" t="s">
        <v>782</v>
      </c>
      <c r="E129" s="7" t="s">
        <v>783</v>
      </c>
      <c r="F129" s="7" t="s">
        <v>784</v>
      </c>
      <c r="G129" s="7" t="s">
        <v>785</v>
      </c>
      <c r="H129" s="7" t="s">
        <v>180</v>
      </c>
      <c r="I129" s="13" t="s">
        <v>786</v>
      </c>
      <c r="J129" s="23"/>
      <c r="K129" s="9"/>
      <c r="L129" s="7" t="s">
        <v>182</v>
      </c>
      <c r="M129" s="7" t="s">
        <v>968</v>
      </c>
      <c r="N129" s="10" t="s">
        <v>142</v>
      </c>
      <c r="O129" s="10"/>
      <c r="P129" s="7" t="s">
        <v>143</v>
      </c>
      <c r="Q129" s="8" t="s">
        <v>635</v>
      </c>
      <c r="R129" s="7"/>
      <c r="S129" s="9"/>
      <c r="T129" s="9"/>
      <c r="U129" s="7"/>
      <c r="V129" s="7" t="s">
        <v>787</v>
      </c>
      <c r="W129" s="7"/>
      <c r="X129" s="28"/>
    </row>
    <row r="130" spans="1:24" s="21" customFormat="1" ht="236.25" x14ac:dyDescent="0.25">
      <c r="A130" s="12">
        <v>108</v>
      </c>
      <c r="B130" s="7" t="s">
        <v>788</v>
      </c>
      <c r="C130" s="7" t="s">
        <v>789</v>
      </c>
      <c r="D130" s="7" t="s">
        <v>790</v>
      </c>
      <c r="E130" s="7" t="s">
        <v>791</v>
      </c>
      <c r="F130" s="7" t="s">
        <v>784</v>
      </c>
      <c r="G130" s="7" t="s">
        <v>785</v>
      </c>
      <c r="H130" s="7" t="s">
        <v>379</v>
      </c>
      <c r="I130" s="13" t="s">
        <v>786</v>
      </c>
      <c r="J130" s="23"/>
      <c r="K130" s="9" t="s">
        <v>792</v>
      </c>
      <c r="L130" s="7" t="s">
        <v>382</v>
      </c>
      <c r="M130" s="7" t="s">
        <v>968</v>
      </c>
      <c r="N130" s="10" t="s">
        <v>142</v>
      </c>
      <c r="O130" s="10"/>
      <c r="P130" s="7" t="s">
        <v>143</v>
      </c>
      <c r="Q130" s="8" t="s">
        <v>635</v>
      </c>
      <c r="R130" s="7"/>
      <c r="S130" s="9"/>
      <c r="T130" s="9"/>
      <c r="U130" s="7"/>
      <c r="V130" s="7" t="s">
        <v>793</v>
      </c>
      <c r="W130" s="7"/>
      <c r="X130" s="28"/>
    </row>
    <row r="131" spans="1:24" s="21" customFormat="1" ht="236.25" x14ac:dyDescent="0.25">
      <c r="A131" s="12">
        <v>109</v>
      </c>
      <c r="B131" s="14" t="s">
        <v>794</v>
      </c>
      <c r="C131" s="14" t="s">
        <v>789</v>
      </c>
      <c r="D131" s="14" t="s">
        <v>790</v>
      </c>
      <c r="E131" s="14" t="s">
        <v>791</v>
      </c>
      <c r="F131" s="14" t="s">
        <v>784</v>
      </c>
      <c r="G131" s="14" t="s">
        <v>785</v>
      </c>
      <c r="H131" s="14" t="s">
        <v>379</v>
      </c>
      <c r="I131" s="26" t="s">
        <v>786</v>
      </c>
      <c r="J131" s="27"/>
      <c r="K131" s="15" t="s">
        <v>792</v>
      </c>
      <c r="L131" s="14" t="s">
        <v>382</v>
      </c>
      <c r="M131" s="14" t="s">
        <v>968</v>
      </c>
      <c r="N131" s="16" t="s">
        <v>142</v>
      </c>
      <c r="O131" s="16"/>
      <c r="P131" s="14" t="s">
        <v>143</v>
      </c>
      <c r="Q131" s="42" t="s">
        <v>635</v>
      </c>
      <c r="R131" s="14"/>
      <c r="S131" s="15"/>
      <c r="T131" s="15"/>
      <c r="U131" s="14"/>
      <c r="V131" s="14" t="s">
        <v>795</v>
      </c>
      <c r="W131" s="14"/>
      <c r="X131" s="29"/>
    </row>
    <row r="132" spans="1:24" s="41" customFormat="1" ht="110.25" x14ac:dyDescent="0.25">
      <c r="A132" s="12">
        <v>110</v>
      </c>
      <c r="B132" s="14" t="s">
        <v>796</v>
      </c>
      <c r="C132" s="14" t="s">
        <v>797</v>
      </c>
      <c r="D132" s="14" t="s">
        <v>797</v>
      </c>
      <c r="E132" s="14"/>
      <c r="F132" s="14" t="s">
        <v>798</v>
      </c>
      <c r="G132" s="14" t="s">
        <v>799</v>
      </c>
      <c r="H132" s="14" t="s">
        <v>335</v>
      </c>
      <c r="I132" s="26" t="s">
        <v>800</v>
      </c>
      <c r="J132" s="27"/>
      <c r="K132" s="15"/>
      <c r="L132" s="14" t="s">
        <v>801</v>
      </c>
      <c r="M132" s="14" t="s">
        <v>969</v>
      </c>
      <c r="N132" s="16"/>
      <c r="O132" s="16" t="s">
        <v>145</v>
      </c>
      <c r="P132" s="14" t="s">
        <v>143</v>
      </c>
      <c r="Q132" s="42" t="s">
        <v>111</v>
      </c>
      <c r="R132" s="14"/>
      <c r="S132" s="15"/>
      <c r="T132" s="15"/>
      <c r="U132" s="14"/>
      <c r="V132" s="14" t="s">
        <v>802</v>
      </c>
      <c r="W132" s="14"/>
      <c r="X132" s="29" t="s">
        <v>1502</v>
      </c>
    </row>
    <row r="133" spans="1:24" s="41" customFormat="1" ht="220.5" x14ac:dyDescent="0.25">
      <c r="A133" s="12">
        <v>111</v>
      </c>
      <c r="B133" s="14" t="s">
        <v>803</v>
      </c>
      <c r="C133" s="14" t="s">
        <v>797</v>
      </c>
      <c r="D133" s="14" t="s">
        <v>797</v>
      </c>
      <c r="E133" s="14" t="s">
        <v>804</v>
      </c>
      <c r="F133" s="14" t="s">
        <v>798</v>
      </c>
      <c r="G133" s="14" t="s">
        <v>799</v>
      </c>
      <c r="H133" s="14" t="s">
        <v>805</v>
      </c>
      <c r="I133" s="26" t="s">
        <v>800</v>
      </c>
      <c r="J133" s="27"/>
      <c r="K133" s="15"/>
      <c r="L133" s="14" t="s">
        <v>806</v>
      </c>
      <c r="M133" s="14" t="s">
        <v>969</v>
      </c>
      <c r="N133" s="16"/>
      <c r="O133" s="16" t="s">
        <v>145</v>
      </c>
      <c r="P133" s="14" t="s">
        <v>143</v>
      </c>
      <c r="Q133" s="42" t="s">
        <v>111</v>
      </c>
      <c r="R133" s="14"/>
      <c r="S133" s="15"/>
      <c r="T133" s="15"/>
      <c r="U133" s="14"/>
      <c r="V133" s="14" t="s">
        <v>807</v>
      </c>
      <c r="W133" s="14"/>
      <c r="X133" s="29" t="s">
        <v>1501</v>
      </c>
    </row>
    <row r="134" spans="1:24" s="21" customFormat="1" ht="189" x14ac:dyDescent="0.25">
      <c r="A134" s="12">
        <v>112</v>
      </c>
      <c r="B134" s="7" t="s">
        <v>813</v>
      </c>
      <c r="C134" s="7" t="s">
        <v>808</v>
      </c>
      <c r="D134" s="7" t="s">
        <v>809</v>
      </c>
      <c r="E134" s="7" t="s">
        <v>814</v>
      </c>
      <c r="F134" s="7" t="s">
        <v>810</v>
      </c>
      <c r="G134" s="7" t="s">
        <v>811</v>
      </c>
      <c r="H134" s="7" t="s">
        <v>180</v>
      </c>
      <c r="I134" s="13" t="s">
        <v>812</v>
      </c>
      <c r="J134" s="23" t="s">
        <v>815</v>
      </c>
      <c r="K134" s="9"/>
      <c r="L134" s="7" t="s">
        <v>182</v>
      </c>
      <c r="M134" s="14" t="s">
        <v>964</v>
      </c>
      <c r="N134" s="10" t="s">
        <v>144</v>
      </c>
      <c r="O134" s="10"/>
      <c r="P134" s="7" t="s">
        <v>143</v>
      </c>
      <c r="Q134" s="8"/>
      <c r="R134" s="7"/>
      <c r="S134" s="9"/>
      <c r="T134" s="9"/>
      <c r="U134" s="7"/>
      <c r="V134" s="7" t="s">
        <v>816</v>
      </c>
      <c r="W134" s="7"/>
      <c r="X134" s="28"/>
    </row>
    <row r="135" spans="1:24" s="21" customFormat="1" ht="173.25" x14ac:dyDescent="0.25">
      <c r="A135" s="12">
        <v>113</v>
      </c>
      <c r="B135" s="7" t="s">
        <v>817</v>
      </c>
      <c r="C135" s="7" t="s">
        <v>808</v>
      </c>
      <c r="D135" s="7" t="s">
        <v>809</v>
      </c>
      <c r="E135" s="7" t="s">
        <v>818</v>
      </c>
      <c r="F135" s="7" t="s">
        <v>810</v>
      </c>
      <c r="G135" s="7" t="s">
        <v>811</v>
      </c>
      <c r="H135" s="7" t="s">
        <v>180</v>
      </c>
      <c r="I135" s="13" t="s">
        <v>812</v>
      </c>
      <c r="J135" s="23" t="s">
        <v>815</v>
      </c>
      <c r="K135" s="9"/>
      <c r="L135" s="7" t="s">
        <v>182</v>
      </c>
      <c r="M135" s="14" t="s">
        <v>964</v>
      </c>
      <c r="N135" s="10" t="s">
        <v>144</v>
      </c>
      <c r="O135" s="10"/>
      <c r="P135" s="7" t="s">
        <v>143</v>
      </c>
      <c r="Q135" s="8"/>
      <c r="R135" s="7"/>
      <c r="S135" s="9"/>
      <c r="T135" s="9"/>
      <c r="U135" s="7"/>
      <c r="V135" s="7" t="s">
        <v>819</v>
      </c>
      <c r="W135" s="7"/>
      <c r="X135" s="28"/>
    </row>
    <row r="136" spans="1:24" s="21" customFormat="1" ht="189" x14ac:dyDescent="0.25">
      <c r="A136" s="12">
        <v>114</v>
      </c>
      <c r="B136" s="7" t="s">
        <v>820</v>
      </c>
      <c r="C136" s="7" t="s">
        <v>808</v>
      </c>
      <c r="D136" s="7" t="s">
        <v>809</v>
      </c>
      <c r="E136" s="7" t="s">
        <v>818</v>
      </c>
      <c r="F136" s="7" t="s">
        <v>810</v>
      </c>
      <c r="G136" s="7" t="s">
        <v>811</v>
      </c>
      <c r="H136" s="7" t="s">
        <v>180</v>
      </c>
      <c r="I136" s="13" t="s">
        <v>812</v>
      </c>
      <c r="J136" s="23" t="s">
        <v>821</v>
      </c>
      <c r="K136" s="9"/>
      <c r="L136" s="7" t="s">
        <v>182</v>
      </c>
      <c r="M136" s="14" t="s">
        <v>964</v>
      </c>
      <c r="N136" s="10" t="s">
        <v>144</v>
      </c>
      <c r="O136" s="10"/>
      <c r="P136" s="7" t="s">
        <v>143</v>
      </c>
      <c r="Q136" s="8"/>
      <c r="R136" s="7"/>
      <c r="S136" s="9"/>
      <c r="T136" s="9"/>
      <c r="U136" s="7"/>
      <c r="V136" s="7" t="s">
        <v>822</v>
      </c>
      <c r="W136" s="7"/>
      <c r="X136" s="28"/>
    </row>
    <row r="137" spans="1:24" s="21" customFormat="1" ht="189" x14ac:dyDescent="0.25">
      <c r="A137" s="12">
        <v>115</v>
      </c>
      <c r="B137" s="7" t="s">
        <v>823</v>
      </c>
      <c r="C137" s="7" t="s">
        <v>808</v>
      </c>
      <c r="D137" s="7" t="s">
        <v>809</v>
      </c>
      <c r="E137" s="7" t="s">
        <v>824</v>
      </c>
      <c r="F137" s="7" t="s">
        <v>810</v>
      </c>
      <c r="G137" s="7" t="s">
        <v>811</v>
      </c>
      <c r="H137" s="7" t="s">
        <v>180</v>
      </c>
      <c r="I137" s="13" t="s">
        <v>812</v>
      </c>
      <c r="J137" s="23" t="s">
        <v>825</v>
      </c>
      <c r="K137" s="9"/>
      <c r="L137" s="7" t="s">
        <v>182</v>
      </c>
      <c r="M137" s="14" t="s">
        <v>964</v>
      </c>
      <c r="N137" s="10" t="s">
        <v>826</v>
      </c>
      <c r="O137" s="10"/>
      <c r="P137" s="7" t="s">
        <v>143</v>
      </c>
      <c r="Q137" s="8"/>
      <c r="R137" s="7"/>
      <c r="S137" s="9"/>
      <c r="T137" s="9"/>
      <c r="U137" s="7"/>
      <c r="V137" s="7" t="s">
        <v>827</v>
      </c>
      <c r="W137" s="7"/>
      <c r="X137" s="28"/>
    </row>
    <row r="138" spans="1:24" s="21" customFormat="1" ht="204.75" x14ac:dyDescent="0.25">
      <c r="A138" s="12">
        <v>116</v>
      </c>
      <c r="B138" s="7" t="s">
        <v>828</v>
      </c>
      <c r="C138" s="7" t="s">
        <v>808</v>
      </c>
      <c r="D138" s="7" t="s">
        <v>809</v>
      </c>
      <c r="E138" s="7" t="s">
        <v>809</v>
      </c>
      <c r="F138" s="7" t="s">
        <v>810</v>
      </c>
      <c r="G138" s="7" t="s">
        <v>811</v>
      </c>
      <c r="H138" s="7" t="s">
        <v>180</v>
      </c>
      <c r="I138" s="13" t="s">
        <v>812</v>
      </c>
      <c r="J138" s="23" t="s">
        <v>829</v>
      </c>
      <c r="K138" s="9"/>
      <c r="L138" s="7" t="s">
        <v>182</v>
      </c>
      <c r="M138" s="14" t="s">
        <v>964</v>
      </c>
      <c r="N138" s="10" t="s">
        <v>826</v>
      </c>
      <c r="O138" s="10"/>
      <c r="P138" s="7" t="s">
        <v>143</v>
      </c>
      <c r="Q138" s="8"/>
      <c r="R138" s="7"/>
      <c r="S138" s="9"/>
      <c r="T138" s="9"/>
      <c r="U138" s="7"/>
      <c r="V138" s="7" t="s">
        <v>830</v>
      </c>
      <c r="W138" s="7"/>
      <c r="X138" s="28"/>
    </row>
    <row r="139" spans="1:24" s="21" customFormat="1" ht="189" x14ac:dyDescent="0.25">
      <c r="A139" s="12">
        <v>117</v>
      </c>
      <c r="B139" s="7" t="s">
        <v>831</v>
      </c>
      <c r="C139" s="7" t="s">
        <v>808</v>
      </c>
      <c r="D139" s="7" t="s">
        <v>809</v>
      </c>
      <c r="E139" s="7" t="s">
        <v>809</v>
      </c>
      <c r="F139" s="7" t="s">
        <v>810</v>
      </c>
      <c r="G139" s="7" t="s">
        <v>811</v>
      </c>
      <c r="H139" s="7" t="s">
        <v>180</v>
      </c>
      <c r="I139" s="13" t="s">
        <v>812</v>
      </c>
      <c r="J139" s="23" t="s">
        <v>829</v>
      </c>
      <c r="K139" s="9"/>
      <c r="L139" s="7" t="s">
        <v>182</v>
      </c>
      <c r="M139" s="14" t="s">
        <v>964</v>
      </c>
      <c r="N139" s="10" t="s">
        <v>826</v>
      </c>
      <c r="O139" s="10"/>
      <c r="P139" s="7" t="s">
        <v>143</v>
      </c>
      <c r="Q139" s="8"/>
      <c r="R139" s="7"/>
      <c r="S139" s="9"/>
      <c r="T139" s="9"/>
      <c r="U139" s="7"/>
      <c r="V139" s="7" t="s">
        <v>832</v>
      </c>
      <c r="W139" s="7"/>
      <c r="X139" s="28"/>
    </row>
    <row r="140" spans="1:24" s="21" customFormat="1" ht="173.25" x14ac:dyDescent="0.25">
      <c r="A140" s="12">
        <v>118</v>
      </c>
      <c r="B140" s="7" t="s">
        <v>833</v>
      </c>
      <c r="C140" s="7" t="s">
        <v>808</v>
      </c>
      <c r="D140" s="7" t="s">
        <v>809</v>
      </c>
      <c r="E140" s="7" t="s">
        <v>809</v>
      </c>
      <c r="F140" s="7" t="s">
        <v>810</v>
      </c>
      <c r="G140" s="7" t="s">
        <v>811</v>
      </c>
      <c r="H140" s="7" t="s">
        <v>180</v>
      </c>
      <c r="I140" s="13" t="s">
        <v>812</v>
      </c>
      <c r="J140" s="23"/>
      <c r="K140" s="9"/>
      <c r="L140" s="7" t="s">
        <v>834</v>
      </c>
      <c r="M140" s="14" t="s">
        <v>964</v>
      </c>
      <c r="N140" s="10" t="s">
        <v>826</v>
      </c>
      <c r="O140" s="10"/>
      <c r="P140" s="7" t="s">
        <v>143</v>
      </c>
      <c r="Q140" s="8"/>
      <c r="R140" s="7"/>
      <c r="S140" s="9"/>
      <c r="T140" s="9"/>
      <c r="U140" s="7"/>
      <c r="V140" s="7" t="s">
        <v>835</v>
      </c>
      <c r="W140" s="7"/>
      <c r="X140" s="28"/>
    </row>
    <row r="141" spans="1:24" s="21" customFormat="1" ht="283.5" x14ac:dyDescent="0.25">
      <c r="A141" s="12">
        <v>119</v>
      </c>
      <c r="B141" s="7" t="s">
        <v>836</v>
      </c>
      <c r="C141" s="7" t="s">
        <v>837</v>
      </c>
      <c r="D141" s="7" t="s">
        <v>837</v>
      </c>
      <c r="E141" s="7" t="s">
        <v>838</v>
      </c>
      <c r="F141" s="7" t="s">
        <v>839</v>
      </c>
      <c r="G141" s="7" t="s">
        <v>840</v>
      </c>
      <c r="H141" s="7" t="s">
        <v>805</v>
      </c>
      <c r="I141" s="13" t="s">
        <v>841</v>
      </c>
      <c r="J141" s="23"/>
      <c r="K141" s="9"/>
      <c r="L141" s="7" t="s">
        <v>842</v>
      </c>
      <c r="M141" s="14" t="s">
        <v>965</v>
      </c>
      <c r="N141" s="10" t="s">
        <v>144</v>
      </c>
      <c r="O141" s="10"/>
      <c r="P141" s="7" t="s">
        <v>143</v>
      </c>
      <c r="Q141" s="8"/>
      <c r="R141" s="7"/>
      <c r="S141" s="9"/>
      <c r="T141" s="9"/>
      <c r="U141" s="7"/>
      <c r="V141" s="7" t="s">
        <v>843</v>
      </c>
      <c r="W141" s="7"/>
      <c r="X141" s="28"/>
    </row>
    <row r="142" spans="1:24" s="21" customFormat="1" ht="110.25" x14ac:dyDescent="0.25">
      <c r="A142" s="12">
        <v>120</v>
      </c>
      <c r="B142" s="7" t="s">
        <v>844</v>
      </c>
      <c r="C142" s="7" t="s">
        <v>845</v>
      </c>
      <c r="D142" s="7" t="s">
        <v>845</v>
      </c>
      <c r="E142" s="7"/>
      <c r="F142" s="7" t="s">
        <v>846</v>
      </c>
      <c r="G142" s="7" t="s">
        <v>847</v>
      </c>
      <c r="H142" s="7" t="s">
        <v>335</v>
      </c>
      <c r="I142" s="13" t="s">
        <v>848</v>
      </c>
      <c r="J142" s="23" t="s">
        <v>849</v>
      </c>
      <c r="K142" s="9"/>
      <c r="L142" s="7" t="s">
        <v>850</v>
      </c>
      <c r="M142" s="14" t="s">
        <v>965</v>
      </c>
      <c r="N142" s="10" t="s">
        <v>826</v>
      </c>
      <c r="O142" s="10"/>
      <c r="P142" s="7" t="s">
        <v>143</v>
      </c>
      <c r="Q142" s="8"/>
      <c r="R142" s="7"/>
      <c r="S142" s="9"/>
      <c r="T142" s="9"/>
      <c r="U142" s="7"/>
      <c r="V142" s="7" t="s">
        <v>851</v>
      </c>
      <c r="W142" s="7"/>
      <c r="X142" s="28"/>
    </row>
    <row r="143" spans="1:24" s="21" customFormat="1" ht="204.75" x14ac:dyDescent="0.25">
      <c r="A143" s="12">
        <v>121</v>
      </c>
      <c r="B143" s="7" t="s">
        <v>852</v>
      </c>
      <c r="C143" s="7" t="s">
        <v>845</v>
      </c>
      <c r="D143" s="7" t="s">
        <v>845</v>
      </c>
      <c r="E143" s="7" t="s">
        <v>853</v>
      </c>
      <c r="F143" s="7" t="s">
        <v>846</v>
      </c>
      <c r="G143" s="7" t="s">
        <v>847</v>
      </c>
      <c r="H143" s="7" t="s">
        <v>805</v>
      </c>
      <c r="I143" s="13" t="s">
        <v>848</v>
      </c>
      <c r="J143" s="23" t="s">
        <v>854</v>
      </c>
      <c r="K143" s="9"/>
      <c r="L143" s="7" t="s">
        <v>855</v>
      </c>
      <c r="M143" s="14" t="s">
        <v>965</v>
      </c>
      <c r="N143" s="10" t="s">
        <v>144</v>
      </c>
      <c r="O143" s="10"/>
      <c r="P143" s="7" t="s">
        <v>143</v>
      </c>
      <c r="Q143" s="8"/>
      <c r="R143" s="7"/>
      <c r="S143" s="9"/>
      <c r="T143" s="9"/>
      <c r="U143" s="7"/>
      <c r="V143" s="7" t="s">
        <v>856</v>
      </c>
      <c r="W143" s="7"/>
      <c r="X143" s="28"/>
    </row>
    <row r="144" spans="1:24" s="21" customFormat="1" ht="204.75" x14ac:dyDescent="0.25">
      <c r="A144" s="12">
        <v>122</v>
      </c>
      <c r="B144" s="7" t="s">
        <v>857</v>
      </c>
      <c r="C144" s="7" t="s">
        <v>845</v>
      </c>
      <c r="D144" s="7" t="s">
        <v>845</v>
      </c>
      <c r="E144" s="7" t="s">
        <v>858</v>
      </c>
      <c r="F144" s="7" t="s">
        <v>846</v>
      </c>
      <c r="G144" s="7" t="s">
        <v>847</v>
      </c>
      <c r="H144" s="7" t="s">
        <v>805</v>
      </c>
      <c r="I144" s="13" t="s">
        <v>848</v>
      </c>
      <c r="J144" s="23" t="s">
        <v>859</v>
      </c>
      <c r="K144" s="9"/>
      <c r="L144" s="7" t="s">
        <v>855</v>
      </c>
      <c r="M144" s="14" t="s">
        <v>965</v>
      </c>
      <c r="N144" s="10" t="s">
        <v>144</v>
      </c>
      <c r="O144" s="10"/>
      <c r="P144" s="7" t="s">
        <v>143</v>
      </c>
      <c r="Q144" s="8"/>
      <c r="R144" s="7"/>
      <c r="S144" s="9"/>
      <c r="T144" s="9"/>
      <c r="U144" s="7"/>
      <c r="V144" s="7" t="s">
        <v>860</v>
      </c>
      <c r="W144" s="7"/>
      <c r="X144" s="28"/>
    </row>
    <row r="145" spans="1:24" s="21" customFormat="1" ht="204.75" x14ac:dyDescent="0.25">
      <c r="A145" s="12">
        <v>123</v>
      </c>
      <c r="B145" s="7" t="s">
        <v>861</v>
      </c>
      <c r="C145" s="7" t="s">
        <v>845</v>
      </c>
      <c r="D145" s="7" t="s">
        <v>845</v>
      </c>
      <c r="E145" s="7" t="s">
        <v>853</v>
      </c>
      <c r="F145" s="7" t="s">
        <v>846</v>
      </c>
      <c r="G145" s="7" t="s">
        <v>847</v>
      </c>
      <c r="H145" s="7" t="s">
        <v>805</v>
      </c>
      <c r="I145" s="13" t="s">
        <v>848</v>
      </c>
      <c r="J145" s="23" t="s">
        <v>854</v>
      </c>
      <c r="K145" s="9"/>
      <c r="L145" s="7" t="s">
        <v>855</v>
      </c>
      <c r="M145" s="14" t="s">
        <v>965</v>
      </c>
      <c r="N145" s="10" t="s">
        <v>144</v>
      </c>
      <c r="O145" s="10"/>
      <c r="P145" s="7" t="s">
        <v>143</v>
      </c>
      <c r="Q145" s="8"/>
      <c r="R145" s="7"/>
      <c r="S145" s="9"/>
      <c r="T145" s="9"/>
      <c r="U145" s="7"/>
      <c r="V145" s="7" t="s">
        <v>862</v>
      </c>
      <c r="W145" s="7"/>
      <c r="X145" s="28"/>
    </row>
    <row r="146" spans="1:24" s="21" customFormat="1" ht="220.5" x14ac:dyDescent="0.25">
      <c r="A146" s="12">
        <v>124</v>
      </c>
      <c r="B146" s="7" t="s">
        <v>863</v>
      </c>
      <c r="C146" s="7" t="s">
        <v>845</v>
      </c>
      <c r="D146" s="7" t="s">
        <v>845</v>
      </c>
      <c r="E146" s="7" t="s">
        <v>864</v>
      </c>
      <c r="F146" s="7" t="s">
        <v>846</v>
      </c>
      <c r="G146" s="7" t="s">
        <v>847</v>
      </c>
      <c r="H146" s="7" t="s">
        <v>805</v>
      </c>
      <c r="I146" s="13" t="s">
        <v>848</v>
      </c>
      <c r="J146" s="23" t="s">
        <v>854</v>
      </c>
      <c r="K146" s="9"/>
      <c r="L146" s="7" t="s">
        <v>865</v>
      </c>
      <c r="M146" s="14" t="s">
        <v>965</v>
      </c>
      <c r="N146" s="10" t="s">
        <v>144</v>
      </c>
      <c r="O146" s="10"/>
      <c r="P146" s="7" t="s">
        <v>143</v>
      </c>
      <c r="Q146" s="8"/>
      <c r="R146" s="7"/>
      <c r="S146" s="9"/>
      <c r="T146" s="9"/>
      <c r="U146" s="7"/>
      <c r="V146" s="7" t="s">
        <v>866</v>
      </c>
      <c r="W146" s="7"/>
      <c r="X146" s="28"/>
    </row>
    <row r="147" spans="1:24" s="21" customFormat="1" ht="110.25" x14ac:dyDescent="0.25">
      <c r="A147" s="12">
        <v>125</v>
      </c>
      <c r="B147" s="7" t="s">
        <v>867</v>
      </c>
      <c r="C147" s="7" t="s">
        <v>845</v>
      </c>
      <c r="D147" s="7" t="s">
        <v>845</v>
      </c>
      <c r="E147" s="7" t="s">
        <v>868</v>
      </c>
      <c r="F147" s="7" t="s">
        <v>846</v>
      </c>
      <c r="G147" s="7" t="s">
        <v>847</v>
      </c>
      <c r="H147" s="7" t="s">
        <v>180</v>
      </c>
      <c r="I147" s="13" t="s">
        <v>848</v>
      </c>
      <c r="J147" s="23" t="s">
        <v>869</v>
      </c>
      <c r="K147" s="9"/>
      <c r="L147" s="7" t="s">
        <v>182</v>
      </c>
      <c r="M147" s="14" t="s">
        <v>965</v>
      </c>
      <c r="N147" s="10" t="s">
        <v>826</v>
      </c>
      <c r="O147" s="10"/>
      <c r="P147" s="7" t="s">
        <v>143</v>
      </c>
      <c r="Q147" s="8"/>
      <c r="R147" s="7"/>
      <c r="S147" s="9"/>
      <c r="T147" s="9"/>
      <c r="U147" s="7"/>
      <c r="V147" s="7" t="s">
        <v>870</v>
      </c>
      <c r="W147" s="7"/>
      <c r="X147" s="28"/>
    </row>
    <row r="148" spans="1:24" s="21" customFormat="1" ht="110.25" x14ac:dyDescent="0.25">
      <c r="A148" s="12">
        <v>126</v>
      </c>
      <c r="B148" s="7" t="s">
        <v>871</v>
      </c>
      <c r="C148" s="7" t="s">
        <v>845</v>
      </c>
      <c r="D148" s="7" t="s">
        <v>845</v>
      </c>
      <c r="E148" s="7" t="s">
        <v>872</v>
      </c>
      <c r="F148" s="7" t="s">
        <v>846</v>
      </c>
      <c r="G148" s="7" t="s">
        <v>847</v>
      </c>
      <c r="H148" s="7" t="s">
        <v>180</v>
      </c>
      <c r="I148" s="13" t="s">
        <v>848</v>
      </c>
      <c r="J148" s="23" t="s">
        <v>869</v>
      </c>
      <c r="K148" s="9"/>
      <c r="L148" s="7" t="s">
        <v>182</v>
      </c>
      <c r="M148" s="14" t="s">
        <v>965</v>
      </c>
      <c r="N148" s="10" t="s">
        <v>826</v>
      </c>
      <c r="O148" s="10"/>
      <c r="P148" s="7" t="s">
        <v>143</v>
      </c>
      <c r="Q148" s="8"/>
      <c r="R148" s="7"/>
      <c r="S148" s="9"/>
      <c r="T148" s="9"/>
      <c r="U148" s="7"/>
      <c r="V148" s="7" t="s">
        <v>873</v>
      </c>
      <c r="W148" s="7"/>
      <c r="X148" s="28"/>
    </row>
    <row r="149" spans="1:24" s="21" customFormat="1" ht="204.75" x14ac:dyDescent="0.25">
      <c r="A149" s="12">
        <v>127</v>
      </c>
      <c r="B149" s="7" t="s">
        <v>874</v>
      </c>
      <c r="C149" s="7" t="s">
        <v>875</v>
      </c>
      <c r="D149" s="7" t="s">
        <v>875</v>
      </c>
      <c r="E149" s="7" t="s">
        <v>876</v>
      </c>
      <c r="F149" s="7" t="s">
        <v>877</v>
      </c>
      <c r="G149" s="7" t="s">
        <v>878</v>
      </c>
      <c r="H149" s="7" t="s">
        <v>805</v>
      </c>
      <c r="I149" s="13" t="s">
        <v>879</v>
      </c>
      <c r="J149" s="23" t="s">
        <v>880</v>
      </c>
      <c r="K149" s="9"/>
      <c r="L149" s="7" t="s">
        <v>855</v>
      </c>
      <c r="M149" s="14" t="s">
        <v>970</v>
      </c>
      <c r="N149" s="10">
        <v>10</v>
      </c>
      <c r="O149" s="10"/>
      <c r="P149" s="7" t="s">
        <v>143</v>
      </c>
      <c r="Q149" s="8" t="s">
        <v>77</v>
      </c>
      <c r="R149" s="7"/>
      <c r="S149" s="9"/>
      <c r="T149" s="9"/>
      <c r="U149" s="7"/>
      <c r="V149" s="7" t="s">
        <v>881</v>
      </c>
      <c r="W149" s="7"/>
      <c r="X149" s="28"/>
    </row>
    <row r="150" spans="1:24" s="21" customFormat="1" ht="94.5" x14ac:dyDescent="0.25">
      <c r="A150" s="12">
        <v>128</v>
      </c>
      <c r="B150" s="7" t="s">
        <v>882</v>
      </c>
      <c r="C150" s="7" t="s">
        <v>883</v>
      </c>
      <c r="D150" s="7" t="s">
        <v>883</v>
      </c>
      <c r="E150" s="7"/>
      <c r="F150" s="7" t="s">
        <v>884</v>
      </c>
      <c r="G150" s="7" t="s">
        <v>885</v>
      </c>
      <c r="H150" s="7" t="s">
        <v>335</v>
      </c>
      <c r="I150" s="13" t="s">
        <v>886</v>
      </c>
      <c r="J150" s="23"/>
      <c r="K150" s="9"/>
      <c r="L150" s="7" t="s">
        <v>887</v>
      </c>
      <c r="M150" s="14" t="s">
        <v>966</v>
      </c>
      <c r="N150" s="10" t="s">
        <v>144</v>
      </c>
      <c r="O150" s="10"/>
      <c r="P150" s="7" t="s">
        <v>143</v>
      </c>
      <c r="Q150" s="8"/>
      <c r="R150" s="7"/>
      <c r="S150" s="9"/>
      <c r="T150" s="9"/>
      <c r="U150" s="7"/>
      <c r="V150" s="7" t="s">
        <v>888</v>
      </c>
      <c r="W150" s="7"/>
      <c r="X150" s="28"/>
    </row>
    <row r="151" spans="1:24" s="21" customFormat="1" ht="220.5" x14ac:dyDescent="0.25">
      <c r="A151" s="12">
        <v>129</v>
      </c>
      <c r="B151" s="7" t="s">
        <v>889</v>
      </c>
      <c r="C151" s="7" t="s">
        <v>883</v>
      </c>
      <c r="D151" s="7" t="s">
        <v>883</v>
      </c>
      <c r="E151" s="7" t="s">
        <v>890</v>
      </c>
      <c r="F151" s="7" t="s">
        <v>884</v>
      </c>
      <c r="G151" s="7" t="s">
        <v>885</v>
      </c>
      <c r="H151" s="7" t="s">
        <v>805</v>
      </c>
      <c r="I151" s="13" t="s">
        <v>886</v>
      </c>
      <c r="J151" s="23"/>
      <c r="K151" s="9"/>
      <c r="L151" s="7" t="s">
        <v>891</v>
      </c>
      <c r="M151" s="14" t="s">
        <v>966</v>
      </c>
      <c r="N151" s="10" t="s">
        <v>144</v>
      </c>
      <c r="O151" s="10"/>
      <c r="P151" s="7" t="s">
        <v>143</v>
      </c>
      <c r="Q151" s="8"/>
      <c r="R151" s="7"/>
      <c r="S151" s="9"/>
      <c r="T151" s="9"/>
      <c r="U151" s="7"/>
      <c r="V151" s="7" t="s">
        <v>892</v>
      </c>
      <c r="W151" s="7"/>
      <c r="X151" s="28"/>
    </row>
    <row r="152" spans="1:24" s="21" customFormat="1" ht="173.25" x14ac:dyDescent="0.25">
      <c r="A152" s="12">
        <v>130</v>
      </c>
      <c r="B152" s="7" t="s">
        <v>893</v>
      </c>
      <c r="C152" s="7" t="s">
        <v>883</v>
      </c>
      <c r="D152" s="7" t="s">
        <v>883</v>
      </c>
      <c r="E152" s="7" t="s">
        <v>894</v>
      </c>
      <c r="F152" s="7" t="s">
        <v>884</v>
      </c>
      <c r="G152" s="7" t="s">
        <v>885</v>
      </c>
      <c r="H152" s="7" t="s">
        <v>895</v>
      </c>
      <c r="I152" s="13" t="s">
        <v>886</v>
      </c>
      <c r="J152" s="23"/>
      <c r="K152" s="9"/>
      <c r="L152" s="7" t="s">
        <v>896</v>
      </c>
      <c r="M152" s="14" t="s">
        <v>966</v>
      </c>
      <c r="N152" s="10" t="s">
        <v>144</v>
      </c>
      <c r="O152" s="10"/>
      <c r="P152" s="7" t="s">
        <v>143</v>
      </c>
      <c r="Q152" s="8"/>
      <c r="R152" s="7"/>
      <c r="S152" s="9"/>
      <c r="T152" s="9"/>
      <c r="U152" s="7"/>
      <c r="V152" s="7" t="s">
        <v>897</v>
      </c>
      <c r="W152" s="7"/>
      <c r="X152" s="28"/>
    </row>
    <row r="153" spans="1:24" s="21" customFormat="1" ht="173.25" x14ac:dyDescent="0.25">
      <c r="A153" s="12">
        <v>131</v>
      </c>
      <c r="B153" s="7" t="s">
        <v>898</v>
      </c>
      <c r="C153" s="7" t="s">
        <v>883</v>
      </c>
      <c r="D153" s="7" t="s">
        <v>883</v>
      </c>
      <c r="E153" s="7" t="s">
        <v>899</v>
      </c>
      <c r="F153" s="7" t="s">
        <v>884</v>
      </c>
      <c r="G153" s="7" t="s">
        <v>885</v>
      </c>
      <c r="H153" s="7" t="s">
        <v>900</v>
      </c>
      <c r="I153" s="13" t="s">
        <v>886</v>
      </c>
      <c r="J153" s="23"/>
      <c r="K153" s="9"/>
      <c r="L153" s="7" t="s">
        <v>901</v>
      </c>
      <c r="M153" s="14" t="s">
        <v>966</v>
      </c>
      <c r="N153" s="10" t="s">
        <v>144</v>
      </c>
      <c r="O153" s="10"/>
      <c r="P153" s="7" t="s">
        <v>143</v>
      </c>
      <c r="Q153" s="8"/>
      <c r="R153" s="7"/>
      <c r="S153" s="9"/>
      <c r="T153" s="9"/>
      <c r="U153" s="7"/>
      <c r="V153" s="7" t="s">
        <v>902</v>
      </c>
      <c r="W153" s="7"/>
      <c r="X153" s="28"/>
    </row>
    <row r="154" spans="1:24" s="21" customFormat="1" ht="173.25" x14ac:dyDescent="0.25">
      <c r="A154" s="12">
        <v>132</v>
      </c>
      <c r="B154" s="7" t="s">
        <v>903</v>
      </c>
      <c r="C154" s="7" t="s">
        <v>883</v>
      </c>
      <c r="D154" s="7" t="s">
        <v>883</v>
      </c>
      <c r="E154" s="7" t="s">
        <v>904</v>
      </c>
      <c r="F154" s="7" t="s">
        <v>884</v>
      </c>
      <c r="G154" s="7" t="s">
        <v>885</v>
      </c>
      <c r="H154" s="7" t="s">
        <v>900</v>
      </c>
      <c r="I154" s="13" t="s">
        <v>886</v>
      </c>
      <c r="J154" s="23"/>
      <c r="K154" s="9"/>
      <c r="L154" s="7" t="s">
        <v>901</v>
      </c>
      <c r="M154" s="14" t="s">
        <v>966</v>
      </c>
      <c r="N154" s="10" t="s">
        <v>144</v>
      </c>
      <c r="O154" s="10"/>
      <c r="P154" s="7" t="s">
        <v>143</v>
      </c>
      <c r="Q154" s="8"/>
      <c r="R154" s="7"/>
      <c r="S154" s="9"/>
      <c r="T154" s="9"/>
      <c r="U154" s="7"/>
      <c r="V154" s="7" t="s">
        <v>905</v>
      </c>
      <c r="W154" s="7"/>
      <c r="X154" s="28"/>
    </row>
    <row r="155" spans="1:24" s="21" customFormat="1" ht="157.5" x14ac:dyDescent="0.25">
      <c r="A155" s="12">
        <v>133</v>
      </c>
      <c r="B155" s="7" t="s">
        <v>906</v>
      </c>
      <c r="C155" s="7" t="s">
        <v>883</v>
      </c>
      <c r="D155" s="7" t="s">
        <v>883</v>
      </c>
      <c r="E155" s="7" t="s">
        <v>907</v>
      </c>
      <c r="F155" s="7" t="s">
        <v>884</v>
      </c>
      <c r="G155" s="7" t="s">
        <v>885</v>
      </c>
      <c r="H155" s="7" t="s">
        <v>180</v>
      </c>
      <c r="I155" s="13" t="s">
        <v>886</v>
      </c>
      <c r="J155" s="23"/>
      <c r="K155" s="9"/>
      <c r="L155" s="7" t="s">
        <v>908</v>
      </c>
      <c r="M155" s="14" t="s">
        <v>966</v>
      </c>
      <c r="N155" s="10" t="s">
        <v>144</v>
      </c>
      <c r="O155" s="10"/>
      <c r="P155" s="7" t="s">
        <v>143</v>
      </c>
      <c r="Q155" s="8"/>
      <c r="R155" s="7"/>
      <c r="S155" s="9"/>
      <c r="T155" s="9"/>
      <c r="U155" s="7"/>
      <c r="V155" s="7" t="s">
        <v>909</v>
      </c>
      <c r="W155" s="7"/>
      <c r="X155" s="28"/>
    </row>
    <row r="156" spans="1:24" s="21" customFormat="1" ht="110.25" x14ac:dyDescent="0.25">
      <c r="A156" s="12">
        <v>134</v>
      </c>
      <c r="B156" s="7" t="s">
        <v>910</v>
      </c>
      <c r="C156" s="7" t="s">
        <v>883</v>
      </c>
      <c r="D156" s="7" t="s">
        <v>883</v>
      </c>
      <c r="E156" s="7" t="s">
        <v>911</v>
      </c>
      <c r="F156" s="7" t="s">
        <v>884</v>
      </c>
      <c r="G156" s="7" t="s">
        <v>885</v>
      </c>
      <c r="H156" s="7" t="s">
        <v>155</v>
      </c>
      <c r="I156" s="13" t="s">
        <v>886</v>
      </c>
      <c r="J156" s="23"/>
      <c r="K156" s="9"/>
      <c r="L156" s="7" t="s">
        <v>158</v>
      </c>
      <c r="M156" s="14" t="s">
        <v>966</v>
      </c>
      <c r="N156" s="10" t="s">
        <v>144</v>
      </c>
      <c r="O156" s="10"/>
      <c r="P156" s="7" t="s">
        <v>143</v>
      </c>
      <c r="Q156" s="8"/>
      <c r="R156" s="7"/>
      <c r="S156" s="9"/>
      <c r="T156" s="9"/>
      <c r="U156" s="7"/>
      <c r="V156" s="7" t="s">
        <v>912</v>
      </c>
      <c r="W156" s="7"/>
      <c r="X156" s="28"/>
    </row>
    <row r="157" spans="1:24" s="41" customFormat="1" ht="409.5" x14ac:dyDescent="0.25">
      <c r="A157" s="12">
        <v>135</v>
      </c>
      <c r="B157" s="14" t="s">
        <v>913</v>
      </c>
      <c r="C157" s="14" t="s">
        <v>914</v>
      </c>
      <c r="D157" s="14" t="s">
        <v>915</v>
      </c>
      <c r="E157" s="14"/>
      <c r="F157" s="14" t="s">
        <v>916</v>
      </c>
      <c r="G157" s="14" t="s">
        <v>917</v>
      </c>
      <c r="H157" s="14" t="s">
        <v>335</v>
      </c>
      <c r="I157" s="26" t="s">
        <v>449</v>
      </c>
      <c r="J157" s="27"/>
      <c r="K157" s="15"/>
      <c r="L157" s="14" t="s">
        <v>918</v>
      </c>
      <c r="M157" s="14" t="s">
        <v>966</v>
      </c>
      <c r="N157" s="16"/>
      <c r="O157" s="16" t="s">
        <v>142</v>
      </c>
      <c r="P157" s="14" t="s">
        <v>143</v>
      </c>
      <c r="Q157" s="42"/>
      <c r="R157" s="14"/>
      <c r="S157" s="15"/>
      <c r="T157" s="15"/>
      <c r="U157" s="14"/>
      <c r="V157" s="14" t="s">
        <v>919</v>
      </c>
      <c r="W157" s="14"/>
      <c r="X157" s="29" t="s">
        <v>1502</v>
      </c>
    </row>
    <row r="158" spans="1:24" s="21" customFormat="1" ht="220.5" x14ac:dyDescent="0.25">
      <c r="A158" s="12">
        <v>136</v>
      </c>
      <c r="B158" s="7" t="s">
        <v>920</v>
      </c>
      <c r="C158" s="7" t="s">
        <v>921</v>
      </c>
      <c r="D158" s="7" t="s">
        <v>921</v>
      </c>
      <c r="E158" s="7" t="s">
        <v>227</v>
      </c>
      <c r="F158" s="7" t="s">
        <v>228</v>
      </c>
      <c r="G158" s="7" t="s">
        <v>229</v>
      </c>
      <c r="H158" s="7" t="s">
        <v>805</v>
      </c>
      <c r="I158" s="13" t="s">
        <v>230</v>
      </c>
      <c r="J158" s="23"/>
      <c r="K158" s="9"/>
      <c r="L158" s="7" t="s">
        <v>231</v>
      </c>
      <c r="M158" s="14" t="s">
        <v>966</v>
      </c>
      <c r="N158" s="10" t="s">
        <v>144</v>
      </c>
      <c r="O158" s="10"/>
      <c r="P158" s="7" t="s">
        <v>143</v>
      </c>
      <c r="Q158" s="8"/>
      <c r="R158" s="7"/>
      <c r="S158" s="9"/>
      <c r="T158" s="9"/>
      <c r="U158" s="7"/>
      <c r="V158" s="7" t="s">
        <v>232</v>
      </c>
      <c r="W158" s="7"/>
      <c r="X158" s="28"/>
    </row>
    <row r="159" spans="1:24" s="21" customFormat="1" ht="173.25" x14ac:dyDescent="0.25">
      <c r="A159" s="12">
        <v>137</v>
      </c>
      <c r="B159" s="7" t="s">
        <v>233</v>
      </c>
      <c r="C159" s="7" t="s">
        <v>921</v>
      </c>
      <c r="D159" s="7" t="s">
        <v>921</v>
      </c>
      <c r="E159" s="7" t="s">
        <v>234</v>
      </c>
      <c r="F159" s="7" t="s">
        <v>228</v>
      </c>
      <c r="G159" s="7" t="s">
        <v>229</v>
      </c>
      <c r="H159" s="7" t="s">
        <v>900</v>
      </c>
      <c r="I159" s="13" t="s">
        <v>230</v>
      </c>
      <c r="J159" s="23"/>
      <c r="K159" s="9"/>
      <c r="L159" s="7" t="s">
        <v>235</v>
      </c>
      <c r="M159" s="14" t="s">
        <v>966</v>
      </c>
      <c r="N159" s="10" t="s">
        <v>144</v>
      </c>
      <c r="O159" s="10"/>
      <c r="P159" s="7" t="s">
        <v>143</v>
      </c>
      <c r="Q159" s="8"/>
      <c r="R159" s="7"/>
      <c r="S159" s="9"/>
      <c r="T159" s="9"/>
      <c r="U159" s="7"/>
      <c r="V159" s="7" t="s">
        <v>236</v>
      </c>
      <c r="W159" s="7"/>
      <c r="X159" s="28"/>
    </row>
    <row r="160" spans="1:24" s="21" customFormat="1" ht="110.25" x14ac:dyDescent="0.25">
      <c r="A160" s="12">
        <v>138</v>
      </c>
      <c r="B160" s="7" t="s">
        <v>237</v>
      </c>
      <c r="C160" s="7" t="s">
        <v>921</v>
      </c>
      <c r="D160" s="7" t="s">
        <v>238</v>
      </c>
      <c r="E160" s="7" t="s">
        <v>238</v>
      </c>
      <c r="F160" s="7" t="s">
        <v>228</v>
      </c>
      <c r="G160" s="7" t="s">
        <v>229</v>
      </c>
      <c r="H160" s="7" t="s">
        <v>180</v>
      </c>
      <c r="I160" s="13" t="s">
        <v>230</v>
      </c>
      <c r="J160" s="23" t="s">
        <v>239</v>
      </c>
      <c r="K160" s="9"/>
      <c r="L160" s="7" t="s">
        <v>182</v>
      </c>
      <c r="M160" s="14" t="s">
        <v>966</v>
      </c>
      <c r="N160" s="10" t="s">
        <v>826</v>
      </c>
      <c r="O160" s="10"/>
      <c r="P160" s="7" t="s">
        <v>143</v>
      </c>
      <c r="Q160" s="8"/>
      <c r="R160" s="7"/>
      <c r="S160" s="9"/>
      <c r="T160" s="9"/>
      <c r="U160" s="7"/>
      <c r="V160" s="7" t="s">
        <v>240</v>
      </c>
      <c r="W160" s="7"/>
      <c r="X160" s="28"/>
    </row>
    <row r="161" spans="1:24" s="21" customFormat="1" ht="110.25" x14ac:dyDescent="0.25">
      <c r="A161" s="12">
        <v>139</v>
      </c>
      <c r="B161" s="7" t="s">
        <v>241</v>
      </c>
      <c r="C161" s="7" t="s">
        <v>242</v>
      </c>
      <c r="D161" s="7" t="s">
        <v>922</v>
      </c>
      <c r="E161" s="7"/>
      <c r="F161" s="7" t="s">
        <v>923</v>
      </c>
      <c r="G161" s="7" t="s">
        <v>924</v>
      </c>
      <c r="H161" s="7" t="s">
        <v>335</v>
      </c>
      <c r="I161" s="13" t="s">
        <v>886</v>
      </c>
      <c r="J161" s="23"/>
      <c r="K161" s="9"/>
      <c r="L161" s="7" t="s">
        <v>925</v>
      </c>
      <c r="M161" s="14" t="s">
        <v>967</v>
      </c>
      <c r="N161" s="10" t="s">
        <v>144</v>
      </c>
      <c r="O161" s="10"/>
      <c r="P161" s="7" t="s">
        <v>143</v>
      </c>
      <c r="Q161" s="8"/>
      <c r="R161" s="7"/>
      <c r="S161" s="9"/>
      <c r="T161" s="9"/>
      <c r="U161" s="7"/>
      <c r="V161" s="7" t="s">
        <v>926</v>
      </c>
      <c r="W161" s="7"/>
      <c r="X161" s="28"/>
    </row>
    <row r="162" spans="1:24" s="21" customFormat="1" ht="220.5" x14ac:dyDescent="0.25">
      <c r="A162" s="12">
        <v>140</v>
      </c>
      <c r="B162" s="7" t="s">
        <v>927</v>
      </c>
      <c r="C162" s="7" t="s">
        <v>242</v>
      </c>
      <c r="D162" s="7" t="s">
        <v>242</v>
      </c>
      <c r="E162" s="7" t="s">
        <v>928</v>
      </c>
      <c r="F162" s="7" t="s">
        <v>923</v>
      </c>
      <c r="G162" s="7" t="s">
        <v>924</v>
      </c>
      <c r="H162" s="7" t="s">
        <v>805</v>
      </c>
      <c r="I162" s="13" t="s">
        <v>886</v>
      </c>
      <c r="J162" s="23"/>
      <c r="K162" s="9"/>
      <c r="L162" s="7" t="s">
        <v>929</v>
      </c>
      <c r="M162" s="14" t="s">
        <v>967</v>
      </c>
      <c r="N162" s="10" t="s">
        <v>144</v>
      </c>
      <c r="O162" s="10"/>
      <c r="P162" s="7" t="s">
        <v>143</v>
      </c>
      <c r="Q162" s="8"/>
      <c r="R162" s="7"/>
      <c r="S162" s="9"/>
      <c r="T162" s="9"/>
      <c r="U162" s="7"/>
      <c r="V162" s="7" t="s">
        <v>930</v>
      </c>
      <c r="W162" s="7"/>
      <c r="X162" s="28"/>
    </row>
    <row r="163" spans="1:24" s="21" customFormat="1" ht="173.25" x14ac:dyDescent="0.25">
      <c r="A163" s="12">
        <v>141</v>
      </c>
      <c r="B163" s="7" t="s">
        <v>931</v>
      </c>
      <c r="C163" s="7" t="s">
        <v>242</v>
      </c>
      <c r="D163" s="7" t="s">
        <v>242</v>
      </c>
      <c r="E163" s="7" t="s">
        <v>932</v>
      </c>
      <c r="F163" s="7" t="s">
        <v>923</v>
      </c>
      <c r="G163" s="7" t="s">
        <v>924</v>
      </c>
      <c r="H163" s="7" t="s">
        <v>895</v>
      </c>
      <c r="I163" s="13" t="s">
        <v>886</v>
      </c>
      <c r="J163" s="23"/>
      <c r="K163" s="9"/>
      <c r="L163" s="7" t="s">
        <v>933</v>
      </c>
      <c r="M163" s="14" t="s">
        <v>967</v>
      </c>
      <c r="N163" s="10" t="s">
        <v>144</v>
      </c>
      <c r="O163" s="10"/>
      <c r="P163" s="7" t="s">
        <v>143</v>
      </c>
      <c r="Q163" s="8"/>
      <c r="R163" s="7"/>
      <c r="S163" s="9"/>
      <c r="T163" s="9"/>
      <c r="U163" s="7"/>
      <c r="V163" s="7" t="s">
        <v>934</v>
      </c>
      <c r="W163" s="7"/>
      <c r="X163" s="28"/>
    </row>
    <row r="164" spans="1:24" s="41" customFormat="1" ht="126" x14ac:dyDescent="0.25">
      <c r="A164" s="12">
        <v>142</v>
      </c>
      <c r="B164" s="14" t="s">
        <v>935</v>
      </c>
      <c r="C164" s="14" t="s">
        <v>936</v>
      </c>
      <c r="D164" s="14" t="s">
        <v>937</v>
      </c>
      <c r="E164" s="14"/>
      <c r="F164" s="14" t="s">
        <v>938</v>
      </c>
      <c r="G164" s="14" t="s">
        <v>939</v>
      </c>
      <c r="H164" s="14" t="s">
        <v>335</v>
      </c>
      <c r="I164" s="26" t="s">
        <v>940</v>
      </c>
      <c r="J164" s="27"/>
      <c r="K164" s="15"/>
      <c r="L164" s="14" t="s">
        <v>279</v>
      </c>
      <c r="M164" s="14" t="s">
        <v>967</v>
      </c>
      <c r="N164" s="16"/>
      <c r="O164" s="16" t="s">
        <v>142</v>
      </c>
      <c r="P164" s="14" t="s">
        <v>143</v>
      </c>
      <c r="Q164" s="42"/>
      <c r="R164" s="14"/>
      <c r="S164" s="15"/>
      <c r="T164" s="15"/>
      <c r="U164" s="14"/>
      <c r="V164" s="14" t="s">
        <v>280</v>
      </c>
      <c r="W164" s="14"/>
      <c r="X164" s="29" t="s">
        <v>1502</v>
      </c>
    </row>
    <row r="165" spans="1:24" s="41" customFormat="1" ht="78.75" x14ac:dyDescent="0.25">
      <c r="A165" s="12">
        <v>143</v>
      </c>
      <c r="B165" s="14" t="s">
        <v>281</v>
      </c>
      <c r="C165" s="14" t="s">
        <v>282</v>
      </c>
      <c r="D165" s="14" t="s">
        <v>283</v>
      </c>
      <c r="E165" s="14"/>
      <c r="F165" s="14" t="s">
        <v>284</v>
      </c>
      <c r="G165" s="14" t="s">
        <v>285</v>
      </c>
      <c r="H165" s="14" t="s">
        <v>335</v>
      </c>
      <c r="I165" s="26" t="s">
        <v>286</v>
      </c>
      <c r="J165" s="27" t="s">
        <v>287</v>
      </c>
      <c r="K165" s="15"/>
      <c r="L165" s="14" t="s">
        <v>850</v>
      </c>
      <c r="M165" s="14" t="s">
        <v>967</v>
      </c>
      <c r="N165" s="16"/>
      <c r="O165" s="16" t="s">
        <v>145</v>
      </c>
      <c r="P165" s="14" t="s">
        <v>143</v>
      </c>
      <c r="Q165" s="42"/>
      <c r="R165" s="14"/>
      <c r="S165" s="15"/>
      <c r="T165" s="15"/>
      <c r="U165" s="14"/>
      <c r="V165" s="14" t="s">
        <v>288</v>
      </c>
      <c r="W165" s="14"/>
      <c r="X165" s="29" t="s">
        <v>1502</v>
      </c>
    </row>
    <row r="166" spans="1:24" s="21" customFormat="1" ht="110.25" x14ac:dyDescent="0.25">
      <c r="A166" s="12">
        <v>144</v>
      </c>
      <c r="B166" s="7" t="s">
        <v>289</v>
      </c>
      <c r="C166" s="7" t="s">
        <v>290</v>
      </c>
      <c r="D166" s="7" t="s">
        <v>290</v>
      </c>
      <c r="E166" s="7"/>
      <c r="F166" s="7" t="s">
        <v>291</v>
      </c>
      <c r="G166" s="7" t="s">
        <v>292</v>
      </c>
      <c r="H166" s="7" t="s">
        <v>335</v>
      </c>
      <c r="I166" s="13" t="s">
        <v>293</v>
      </c>
      <c r="J166" s="23" t="s">
        <v>294</v>
      </c>
      <c r="K166" s="9"/>
      <c r="L166" s="7" t="s">
        <v>850</v>
      </c>
      <c r="M166" s="14" t="s">
        <v>968</v>
      </c>
      <c r="N166" s="10" t="s">
        <v>144</v>
      </c>
      <c r="O166" s="10"/>
      <c r="P166" s="7" t="s">
        <v>143</v>
      </c>
      <c r="Q166" s="8"/>
      <c r="R166" s="7"/>
      <c r="S166" s="9"/>
      <c r="T166" s="9"/>
      <c r="U166" s="7"/>
      <c r="V166" s="7" t="s">
        <v>295</v>
      </c>
      <c r="W166" s="7"/>
      <c r="X166" s="28"/>
    </row>
    <row r="167" spans="1:24" s="21" customFormat="1" ht="204.75" x14ac:dyDescent="0.25">
      <c r="A167" s="12">
        <v>145</v>
      </c>
      <c r="B167" s="7" t="s">
        <v>289</v>
      </c>
      <c r="C167" s="7" t="s">
        <v>290</v>
      </c>
      <c r="D167" s="7" t="s">
        <v>290</v>
      </c>
      <c r="E167" s="7" t="s">
        <v>296</v>
      </c>
      <c r="F167" s="7" t="s">
        <v>291</v>
      </c>
      <c r="G167" s="7" t="s">
        <v>292</v>
      </c>
      <c r="H167" s="7" t="s">
        <v>805</v>
      </c>
      <c r="I167" s="13" t="s">
        <v>293</v>
      </c>
      <c r="J167" s="23" t="s">
        <v>297</v>
      </c>
      <c r="K167" s="9"/>
      <c r="L167" s="7" t="s">
        <v>855</v>
      </c>
      <c r="M167" s="14" t="s">
        <v>968</v>
      </c>
      <c r="N167" s="10" t="s">
        <v>144</v>
      </c>
      <c r="O167" s="10"/>
      <c r="P167" s="7" t="s">
        <v>143</v>
      </c>
      <c r="Q167" s="8"/>
      <c r="R167" s="7"/>
      <c r="S167" s="9"/>
      <c r="T167" s="9"/>
      <c r="U167" s="7"/>
      <c r="V167" s="7" t="s">
        <v>298</v>
      </c>
      <c r="W167" s="7"/>
      <c r="X167" s="28"/>
    </row>
    <row r="168" spans="1:24" s="21" customFormat="1" ht="220.5" x14ac:dyDescent="0.25">
      <c r="A168" s="12">
        <v>146</v>
      </c>
      <c r="B168" s="7" t="s">
        <v>299</v>
      </c>
      <c r="C168" s="7" t="s">
        <v>290</v>
      </c>
      <c r="D168" s="7" t="s">
        <v>290</v>
      </c>
      <c r="E168" s="7" t="s">
        <v>300</v>
      </c>
      <c r="F168" s="7" t="s">
        <v>291</v>
      </c>
      <c r="G168" s="7" t="s">
        <v>292</v>
      </c>
      <c r="H168" s="7" t="s">
        <v>805</v>
      </c>
      <c r="I168" s="13" t="s">
        <v>293</v>
      </c>
      <c r="J168" s="23"/>
      <c r="K168" s="9"/>
      <c r="L168" s="7" t="s">
        <v>806</v>
      </c>
      <c r="M168" s="14" t="s">
        <v>968</v>
      </c>
      <c r="N168" s="10" t="s">
        <v>144</v>
      </c>
      <c r="O168" s="10"/>
      <c r="P168" s="7" t="s">
        <v>143</v>
      </c>
      <c r="Q168" s="8"/>
      <c r="R168" s="7"/>
      <c r="S168" s="9"/>
      <c r="T168" s="9"/>
      <c r="U168" s="7"/>
      <c r="V168" s="7" t="s">
        <v>301</v>
      </c>
      <c r="W168" s="7"/>
      <c r="X168" s="28"/>
    </row>
    <row r="169" spans="1:24" s="21" customFormat="1" ht="141.75" x14ac:dyDescent="0.25">
      <c r="A169" s="12">
        <v>147</v>
      </c>
      <c r="B169" s="7" t="s">
        <v>302</v>
      </c>
      <c r="C169" s="7" t="s">
        <v>290</v>
      </c>
      <c r="D169" s="7" t="s">
        <v>290</v>
      </c>
      <c r="E169" s="7" t="s">
        <v>941</v>
      </c>
      <c r="F169" s="7" t="s">
        <v>291</v>
      </c>
      <c r="G169" s="7" t="s">
        <v>292</v>
      </c>
      <c r="H169" s="7" t="s">
        <v>900</v>
      </c>
      <c r="I169" s="13" t="s">
        <v>293</v>
      </c>
      <c r="J169" s="23" t="s">
        <v>942</v>
      </c>
      <c r="K169" s="9"/>
      <c r="L169" s="7" t="s">
        <v>943</v>
      </c>
      <c r="M169" s="14" t="s">
        <v>968</v>
      </c>
      <c r="N169" s="10" t="s">
        <v>144</v>
      </c>
      <c r="O169" s="10"/>
      <c r="P169" s="7" t="s">
        <v>143</v>
      </c>
      <c r="Q169" s="8"/>
      <c r="R169" s="7"/>
      <c r="S169" s="9"/>
      <c r="T169" s="9"/>
      <c r="U169" s="7"/>
      <c r="V169" s="7" t="s">
        <v>944</v>
      </c>
      <c r="W169" s="7"/>
      <c r="X169" s="28"/>
    </row>
    <row r="170" spans="1:24" s="21" customFormat="1" ht="157.5" x14ac:dyDescent="0.25">
      <c r="A170" s="12">
        <v>148</v>
      </c>
      <c r="B170" s="7" t="s">
        <v>945</v>
      </c>
      <c r="C170" s="7" t="s">
        <v>290</v>
      </c>
      <c r="D170" s="7" t="s">
        <v>290</v>
      </c>
      <c r="E170" s="7" t="s">
        <v>946</v>
      </c>
      <c r="F170" s="7" t="s">
        <v>291</v>
      </c>
      <c r="G170" s="7" t="s">
        <v>292</v>
      </c>
      <c r="H170" s="7" t="s">
        <v>895</v>
      </c>
      <c r="I170" s="13" t="s">
        <v>293</v>
      </c>
      <c r="J170" s="23" t="s">
        <v>942</v>
      </c>
      <c r="K170" s="9"/>
      <c r="L170" s="7" t="s">
        <v>947</v>
      </c>
      <c r="M170" s="14" t="s">
        <v>968</v>
      </c>
      <c r="N170" s="10" t="s">
        <v>144</v>
      </c>
      <c r="O170" s="10"/>
      <c r="P170" s="7" t="s">
        <v>143</v>
      </c>
      <c r="Q170" s="8"/>
      <c r="R170" s="7"/>
      <c r="S170" s="9"/>
      <c r="T170" s="9"/>
      <c r="U170" s="7"/>
      <c r="V170" s="7" t="s">
        <v>948</v>
      </c>
      <c r="W170" s="7"/>
      <c r="X170" s="28"/>
    </row>
    <row r="171" spans="1:24" s="21" customFormat="1" ht="110.25" x14ac:dyDescent="0.25">
      <c r="A171" s="12">
        <v>149</v>
      </c>
      <c r="B171" s="7" t="s">
        <v>949</v>
      </c>
      <c r="C171" s="7" t="s">
        <v>290</v>
      </c>
      <c r="D171" s="7" t="s">
        <v>290</v>
      </c>
      <c r="E171" s="7" t="s">
        <v>296</v>
      </c>
      <c r="F171" s="7" t="s">
        <v>291</v>
      </c>
      <c r="G171" s="7" t="s">
        <v>292</v>
      </c>
      <c r="H171" s="7" t="s">
        <v>155</v>
      </c>
      <c r="I171" s="13" t="s">
        <v>293</v>
      </c>
      <c r="J171" s="23" t="s">
        <v>950</v>
      </c>
      <c r="K171" s="9"/>
      <c r="L171" s="7" t="s">
        <v>158</v>
      </c>
      <c r="M171" s="14" t="s">
        <v>968</v>
      </c>
      <c r="N171" s="10" t="s">
        <v>144</v>
      </c>
      <c r="O171" s="10"/>
      <c r="P171" s="7" t="s">
        <v>143</v>
      </c>
      <c r="Q171" s="8"/>
      <c r="R171" s="7"/>
      <c r="S171" s="9"/>
      <c r="T171" s="9"/>
      <c r="U171" s="7"/>
      <c r="V171" s="7" t="s">
        <v>951</v>
      </c>
      <c r="W171" s="7"/>
      <c r="X171" s="28"/>
    </row>
    <row r="172" spans="1:24" s="41" customFormat="1" ht="110.25" x14ac:dyDescent="0.25">
      <c r="A172" s="12">
        <v>150</v>
      </c>
      <c r="B172" s="14" t="s">
        <v>952</v>
      </c>
      <c r="C172" s="14" t="s">
        <v>953</v>
      </c>
      <c r="D172" s="14" t="s">
        <v>953</v>
      </c>
      <c r="E172" s="14"/>
      <c r="F172" s="14" t="s">
        <v>954</v>
      </c>
      <c r="G172" s="14" t="s">
        <v>955</v>
      </c>
      <c r="H172" s="14" t="s">
        <v>335</v>
      </c>
      <c r="I172" s="26" t="s">
        <v>956</v>
      </c>
      <c r="J172" s="27"/>
      <c r="K172" s="15"/>
      <c r="L172" s="14" t="s">
        <v>957</v>
      </c>
      <c r="M172" s="14" t="s">
        <v>968</v>
      </c>
      <c r="N172" s="16"/>
      <c r="O172" s="16" t="s">
        <v>142</v>
      </c>
      <c r="P172" s="14" t="s">
        <v>143</v>
      </c>
      <c r="Q172" s="42"/>
      <c r="R172" s="14"/>
      <c r="S172" s="15"/>
      <c r="T172" s="15"/>
      <c r="U172" s="14"/>
      <c r="V172" s="14" t="s">
        <v>958</v>
      </c>
      <c r="W172" s="14"/>
      <c r="X172" s="29" t="s">
        <v>1502</v>
      </c>
    </row>
    <row r="173" spans="1:24" s="21" customFormat="1" ht="204.75" x14ac:dyDescent="0.25">
      <c r="A173" s="12">
        <v>151</v>
      </c>
      <c r="B173" s="7" t="s">
        <v>973</v>
      </c>
      <c r="C173" s="7" t="s">
        <v>959</v>
      </c>
      <c r="D173" s="7" t="s">
        <v>959</v>
      </c>
      <c r="E173" s="7" t="s">
        <v>974</v>
      </c>
      <c r="F173" s="7" t="s">
        <v>960</v>
      </c>
      <c r="G173" s="7" t="s">
        <v>961</v>
      </c>
      <c r="H173" s="7" t="s">
        <v>805</v>
      </c>
      <c r="I173" s="13" t="s">
        <v>962</v>
      </c>
      <c r="J173" s="23" t="s">
        <v>294</v>
      </c>
      <c r="K173" s="9"/>
      <c r="L173" s="7" t="s">
        <v>855</v>
      </c>
      <c r="M173" s="44" t="s">
        <v>966</v>
      </c>
      <c r="N173" s="10" t="s">
        <v>144</v>
      </c>
      <c r="O173" s="10"/>
      <c r="P173" s="7" t="s">
        <v>143</v>
      </c>
      <c r="Q173" s="8"/>
      <c r="R173" s="7"/>
      <c r="S173" s="9"/>
      <c r="T173" s="9"/>
      <c r="U173" s="7"/>
      <c r="V173" s="7" t="s">
        <v>975</v>
      </c>
      <c r="W173" s="7"/>
      <c r="X173" s="28"/>
    </row>
    <row r="174" spans="1:24" s="21" customFormat="1" ht="204.75" x14ac:dyDescent="0.25">
      <c r="A174" s="12">
        <v>152</v>
      </c>
      <c r="B174" s="7" t="s">
        <v>976</v>
      </c>
      <c r="C174" s="7" t="s">
        <v>959</v>
      </c>
      <c r="D174" s="7" t="s">
        <v>959</v>
      </c>
      <c r="E174" s="7" t="s">
        <v>977</v>
      </c>
      <c r="F174" s="7" t="s">
        <v>960</v>
      </c>
      <c r="G174" s="7" t="s">
        <v>961</v>
      </c>
      <c r="H174" s="7" t="s">
        <v>805</v>
      </c>
      <c r="I174" s="13" t="s">
        <v>962</v>
      </c>
      <c r="J174" s="23" t="s">
        <v>294</v>
      </c>
      <c r="K174" s="9"/>
      <c r="L174" s="7" t="s">
        <v>855</v>
      </c>
      <c r="M174" s="44" t="s">
        <v>966</v>
      </c>
      <c r="N174" s="10" t="s">
        <v>144</v>
      </c>
      <c r="O174" s="10"/>
      <c r="P174" s="7" t="s">
        <v>143</v>
      </c>
      <c r="Q174" s="8"/>
      <c r="R174" s="7"/>
      <c r="S174" s="9"/>
      <c r="T174" s="9"/>
      <c r="U174" s="7"/>
      <c r="V174" s="7" t="s">
        <v>978</v>
      </c>
      <c r="W174" s="7"/>
      <c r="X174" s="28"/>
    </row>
    <row r="175" spans="1:24" s="41" customFormat="1" ht="157.5" x14ac:dyDescent="0.25">
      <c r="A175" s="12">
        <v>153</v>
      </c>
      <c r="B175" s="14" t="s">
        <v>979</v>
      </c>
      <c r="C175" s="14" t="s">
        <v>980</v>
      </c>
      <c r="D175" s="14" t="s">
        <v>980</v>
      </c>
      <c r="E175" s="14" t="s">
        <v>981</v>
      </c>
      <c r="F175" s="14" t="s">
        <v>982</v>
      </c>
      <c r="G175" s="14" t="s">
        <v>983</v>
      </c>
      <c r="H175" s="14" t="s">
        <v>895</v>
      </c>
      <c r="I175" s="26" t="s">
        <v>984</v>
      </c>
      <c r="J175" s="27" t="s">
        <v>985</v>
      </c>
      <c r="K175" s="15"/>
      <c r="L175" s="14" t="s">
        <v>947</v>
      </c>
      <c r="M175" s="14" t="s">
        <v>969</v>
      </c>
      <c r="N175" s="16"/>
      <c r="O175" s="16" t="s">
        <v>145</v>
      </c>
      <c r="P175" s="14" t="s">
        <v>143</v>
      </c>
      <c r="Q175" s="42"/>
      <c r="R175" s="14"/>
      <c r="S175" s="15"/>
      <c r="T175" s="15"/>
      <c r="U175" s="14"/>
      <c r="V175" s="14" t="s">
        <v>986</v>
      </c>
      <c r="W175" s="14"/>
      <c r="X175" s="29" t="s">
        <v>1501</v>
      </c>
    </row>
    <row r="176" spans="1:24" s="21" customFormat="1" ht="157.5" x14ac:dyDescent="0.25">
      <c r="A176" s="12">
        <v>154</v>
      </c>
      <c r="B176" s="7" t="s">
        <v>987</v>
      </c>
      <c r="C176" s="7" t="s">
        <v>562</v>
      </c>
      <c r="D176" s="7" t="s">
        <v>988</v>
      </c>
      <c r="E176" s="7" t="s">
        <v>988</v>
      </c>
      <c r="F176" s="7" t="s">
        <v>564</v>
      </c>
      <c r="G176" s="7" t="s">
        <v>565</v>
      </c>
      <c r="H176" s="7" t="s">
        <v>895</v>
      </c>
      <c r="I176" s="13" t="s">
        <v>210</v>
      </c>
      <c r="J176" s="23" t="s">
        <v>989</v>
      </c>
      <c r="K176" s="9"/>
      <c r="L176" s="7" t="s">
        <v>947</v>
      </c>
      <c r="M176" s="14" t="s">
        <v>969</v>
      </c>
      <c r="N176" s="10">
        <v>10</v>
      </c>
      <c r="O176" s="10"/>
      <c r="P176" s="7" t="s">
        <v>143</v>
      </c>
      <c r="Q176" s="8"/>
      <c r="R176" s="7"/>
      <c r="S176" s="9"/>
      <c r="T176" s="9"/>
      <c r="U176" s="7"/>
      <c r="V176" s="7" t="s">
        <v>990</v>
      </c>
      <c r="W176" s="7"/>
      <c r="X176" s="28"/>
    </row>
    <row r="177" spans="1:24" s="21" customFormat="1" ht="204.75" x14ac:dyDescent="0.25">
      <c r="A177" s="12">
        <v>155</v>
      </c>
      <c r="B177" s="7" t="s">
        <v>991</v>
      </c>
      <c r="C177" s="7" t="s">
        <v>992</v>
      </c>
      <c r="D177" s="7" t="s">
        <v>992</v>
      </c>
      <c r="E177" s="7" t="s">
        <v>993</v>
      </c>
      <c r="F177" s="7" t="s">
        <v>994</v>
      </c>
      <c r="G177" s="7" t="s">
        <v>995</v>
      </c>
      <c r="H177" s="7" t="s">
        <v>805</v>
      </c>
      <c r="I177" s="13" t="s">
        <v>996</v>
      </c>
      <c r="J177" s="23" t="s">
        <v>381</v>
      </c>
      <c r="K177" s="9"/>
      <c r="L177" s="7" t="s">
        <v>855</v>
      </c>
      <c r="M177" s="14" t="s">
        <v>969</v>
      </c>
      <c r="N177" s="10">
        <v>10</v>
      </c>
      <c r="O177" s="10"/>
      <c r="P177" s="7" t="s">
        <v>143</v>
      </c>
      <c r="Q177" s="8"/>
      <c r="R177" s="7"/>
      <c r="S177" s="9"/>
      <c r="T177" s="9"/>
      <c r="U177" s="7"/>
      <c r="V177" s="7" t="s">
        <v>997</v>
      </c>
      <c r="W177" s="7"/>
      <c r="X177" s="28"/>
    </row>
    <row r="178" spans="1:24" s="41" customFormat="1" ht="220.5" x14ac:dyDescent="0.25">
      <c r="A178" s="12">
        <v>156</v>
      </c>
      <c r="B178" s="14" t="s">
        <v>998</v>
      </c>
      <c r="C178" s="14" t="s">
        <v>999</v>
      </c>
      <c r="D178" s="14" t="s">
        <v>999</v>
      </c>
      <c r="E178" s="14" t="s">
        <v>1000</v>
      </c>
      <c r="F178" s="14" t="s">
        <v>1001</v>
      </c>
      <c r="G178" s="14" t="s">
        <v>1002</v>
      </c>
      <c r="H178" s="14" t="s">
        <v>805</v>
      </c>
      <c r="I178" s="26" t="s">
        <v>368</v>
      </c>
      <c r="J178" s="27"/>
      <c r="K178" s="15"/>
      <c r="L178" s="14" t="s">
        <v>1003</v>
      </c>
      <c r="M178" s="14" t="s">
        <v>970</v>
      </c>
      <c r="N178" s="16"/>
      <c r="O178" s="16" t="s">
        <v>142</v>
      </c>
      <c r="P178" s="14" t="s">
        <v>143</v>
      </c>
      <c r="Q178" s="42"/>
      <c r="R178" s="14"/>
      <c r="S178" s="15"/>
      <c r="T178" s="15"/>
      <c r="U178" s="14"/>
      <c r="V178" s="14" t="s">
        <v>1004</v>
      </c>
      <c r="W178" s="14"/>
      <c r="X178" s="29" t="s">
        <v>1501</v>
      </c>
    </row>
    <row r="179" spans="1:24" s="21" customFormat="1" ht="141.75" x14ac:dyDescent="0.25">
      <c r="A179" s="12">
        <v>157</v>
      </c>
      <c r="B179" s="7" t="s">
        <v>1009</v>
      </c>
      <c r="C179" s="7" t="s">
        <v>1005</v>
      </c>
      <c r="D179" s="7" t="s">
        <v>1005</v>
      </c>
      <c r="E179" s="7" t="s">
        <v>1010</v>
      </c>
      <c r="F179" s="7" t="s">
        <v>1006</v>
      </c>
      <c r="G179" s="7" t="s">
        <v>1007</v>
      </c>
      <c r="H179" s="7" t="s">
        <v>900</v>
      </c>
      <c r="I179" s="13" t="s">
        <v>1008</v>
      </c>
      <c r="J179" s="23" t="s">
        <v>223</v>
      </c>
      <c r="K179" s="9"/>
      <c r="L179" s="7" t="s">
        <v>943</v>
      </c>
      <c r="M179" s="14" t="s">
        <v>970</v>
      </c>
      <c r="N179" s="10">
        <v>10</v>
      </c>
      <c r="O179" s="10"/>
      <c r="P179" s="7" t="s">
        <v>143</v>
      </c>
      <c r="Q179" s="8"/>
      <c r="R179" s="7"/>
      <c r="S179" s="9"/>
      <c r="T179" s="9"/>
      <c r="U179" s="7"/>
      <c r="V179" s="7" t="s">
        <v>1011</v>
      </c>
      <c r="W179" s="7"/>
      <c r="X179" s="28"/>
    </row>
    <row r="180" spans="1:24" s="21" customFormat="1" ht="126" x14ac:dyDescent="0.25">
      <c r="A180" s="12">
        <v>158</v>
      </c>
      <c r="B180" s="7" t="s">
        <v>1012</v>
      </c>
      <c r="C180" s="7" t="s">
        <v>1013</v>
      </c>
      <c r="D180" s="7" t="s">
        <v>1013</v>
      </c>
      <c r="E180" s="7"/>
      <c r="F180" s="7" t="s">
        <v>1014</v>
      </c>
      <c r="G180" s="7" t="s">
        <v>1015</v>
      </c>
      <c r="H180" s="7" t="s">
        <v>335</v>
      </c>
      <c r="I180" s="13" t="s">
        <v>1016</v>
      </c>
      <c r="J180" s="23"/>
      <c r="K180" s="9"/>
      <c r="L180" s="7" t="s">
        <v>1017</v>
      </c>
      <c r="M180" s="14" t="s">
        <v>966</v>
      </c>
      <c r="N180" s="10" t="s">
        <v>144</v>
      </c>
      <c r="O180" s="10"/>
      <c r="P180" s="7" t="s">
        <v>143</v>
      </c>
      <c r="Q180" s="24" t="s">
        <v>110</v>
      </c>
      <c r="R180" s="7"/>
      <c r="S180" s="9"/>
      <c r="T180" s="9"/>
      <c r="U180" s="7"/>
      <c r="V180" s="7" t="s">
        <v>1018</v>
      </c>
      <c r="W180" s="7"/>
      <c r="X180" s="28"/>
    </row>
    <row r="181" spans="1:24" s="41" customFormat="1" ht="94.5" x14ac:dyDescent="0.25">
      <c r="A181" s="12">
        <v>159</v>
      </c>
      <c r="B181" s="14" t="s">
        <v>1019</v>
      </c>
      <c r="C181" s="14" t="s">
        <v>1020</v>
      </c>
      <c r="D181" s="14" t="s">
        <v>1020</v>
      </c>
      <c r="E181" s="14"/>
      <c r="F181" s="14" t="s">
        <v>1021</v>
      </c>
      <c r="G181" s="14" t="s">
        <v>1022</v>
      </c>
      <c r="H181" s="14" t="s">
        <v>335</v>
      </c>
      <c r="I181" s="26" t="s">
        <v>1023</v>
      </c>
      <c r="J181" s="27"/>
      <c r="K181" s="15"/>
      <c r="L181" s="14" t="s">
        <v>1024</v>
      </c>
      <c r="M181" s="14" t="s">
        <v>970</v>
      </c>
      <c r="N181" s="16"/>
      <c r="O181" s="16" t="s">
        <v>142</v>
      </c>
      <c r="P181" s="14" t="s">
        <v>143</v>
      </c>
      <c r="Q181" s="42"/>
      <c r="R181" s="14"/>
      <c r="S181" s="15"/>
      <c r="T181" s="15"/>
      <c r="U181" s="14"/>
      <c r="V181" s="14" t="s">
        <v>1025</v>
      </c>
      <c r="W181" s="14"/>
      <c r="X181" s="29" t="s">
        <v>1502</v>
      </c>
    </row>
    <row r="182" spans="1:24" s="21" customFormat="1" ht="110.25" x14ac:dyDescent="0.25">
      <c r="A182" s="12">
        <v>160</v>
      </c>
      <c r="B182" s="7" t="s">
        <v>1026</v>
      </c>
      <c r="C182" s="7" t="s">
        <v>1027</v>
      </c>
      <c r="D182" s="7" t="s">
        <v>1027</v>
      </c>
      <c r="E182" s="7"/>
      <c r="F182" s="7" t="s">
        <v>1028</v>
      </c>
      <c r="G182" s="7" t="s">
        <v>1029</v>
      </c>
      <c r="H182" s="7" t="s">
        <v>335</v>
      </c>
      <c r="I182" s="13" t="s">
        <v>1030</v>
      </c>
      <c r="J182" s="23"/>
      <c r="K182" s="9"/>
      <c r="L182" s="7" t="s">
        <v>1031</v>
      </c>
      <c r="M182" s="14" t="s">
        <v>971</v>
      </c>
      <c r="N182" s="10"/>
      <c r="O182" s="10" t="s">
        <v>142</v>
      </c>
      <c r="P182" s="7" t="s">
        <v>143</v>
      </c>
      <c r="Q182" s="8"/>
      <c r="R182" s="7"/>
      <c r="S182" s="9"/>
      <c r="T182" s="9"/>
      <c r="U182" s="7"/>
      <c r="V182" s="7" t="s">
        <v>1032</v>
      </c>
      <c r="W182" s="7"/>
      <c r="X182" s="28"/>
    </row>
    <row r="183" spans="1:24" s="21" customFormat="1" ht="110.25" x14ac:dyDescent="0.25">
      <c r="A183" s="12">
        <v>161</v>
      </c>
      <c r="B183" s="7" t="s">
        <v>1033</v>
      </c>
      <c r="C183" s="7" t="s">
        <v>1034</v>
      </c>
      <c r="D183" s="7" t="s">
        <v>1035</v>
      </c>
      <c r="E183" s="7"/>
      <c r="F183" s="7" t="s">
        <v>1036</v>
      </c>
      <c r="G183" s="7" t="s">
        <v>1037</v>
      </c>
      <c r="H183" s="7" t="s">
        <v>335</v>
      </c>
      <c r="I183" s="13" t="s">
        <v>1038</v>
      </c>
      <c r="J183" s="23"/>
      <c r="K183" s="9"/>
      <c r="L183" s="7" t="s">
        <v>1039</v>
      </c>
      <c r="M183" s="14" t="s">
        <v>971</v>
      </c>
      <c r="N183" s="10"/>
      <c r="O183" s="10" t="s">
        <v>142</v>
      </c>
      <c r="P183" s="7" t="s">
        <v>143</v>
      </c>
      <c r="Q183" s="8"/>
      <c r="R183" s="7"/>
      <c r="S183" s="9"/>
      <c r="T183" s="9"/>
      <c r="U183" s="7"/>
      <c r="V183" s="7" t="s">
        <v>1040</v>
      </c>
      <c r="W183" s="7"/>
      <c r="X183" s="28"/>
    </row>
    <row r="184" spans="1:24" s="21" customFormat="1" ht="204.75" x14ac:dyDescent="0.25">
      <c r="A184" s="12">
        <v>162</v>
      </c>
      <c r="B184" s="7" t="s">
        <v>1045</v>
      </c>
      <c r="C184" s="7" t="s">
        <v>1041</v>
      </c>
      <c r="D184" s="7" t="s">
        <v>1041</v>
      </c>
      <c r="E184" s="7" t="s">
        <v>1046</v>
      </c>
      <c r="F184" s="7" t="s">
        <v>1042</v>
      </c>
      <c r="G184" s="7" t="s">
        <v>1043</v>
      </c>
      <c r="H184" s="7" t="s">
        <v>805</v>
      </c>
      <c r="I184" s="13" t="s">
        <v>1044</v>
      </c>
      <c r="J184" s="23" t="s">
        <v>53</v>
      </c>
      <c r="K184" s="9"/>
      <c r="L184" s="7" t="s">
        <v>855</v>
      </c>
      <c r="M184" s="14" t="s">
        <v>971</v>
      </c>
      <c r="N184" s="10">
        <v>10</v>
      </c>
      <c r="O184" s="10"/>
      <c r="P184" s="7" t="s">
        <v>143</v>
      </c>
      <c r="Q184" s="8"/>
      <c r="R184" s="7"/>
      <c r="S184" s="9"/>
      <c r="T184" s="9"/>
      <c r="U184" s="7"/>
      <c r="V184" s="7" t="s">
        <v>1047</v>
      </c>
      <c r="W184" s="7"/>
      <c r="X184" s="28"/>
    </row>
    <row r="185" spans="1:24" s="21" customFormat="1" ht="204.75" x14ac:dyDescent="0.25">
      <c r="A185" s="12">
        <v>163</v>
      </c>
      <c r="B185" s="7" t="s">
        <v>1053</v>
      </c>
      <c r="C185" s="7" t="s">
        <v>1048</v>
      </c>
      <c r="D185" s="7" t="s">
        <v>1048</v>
      </c>
      <c r="E185" s="7" t="s">
        <v>1054</v>
      </c>
      <c r="F185" s="7" t="s">
        <v>1049</v>
      </c>
      <c r="G185" s="7" t="s">
        <v>1050</v>
      </c>
      <c r="H185" s="7" t="s">
        <v>805</v>
      </c>
      <c r="I185" s="13" t="s">
        <v>1051</v>
      </c>
      <c r="J185" s="23" t="s">
        <v>1052</v>
      </c>
      <c r="K185" s="9"/>
      <c r="L185" s="7" t="s">
        <v>855</v>
      </c>
      <c r="M185" s="14" t="s">
        <v>971</v>
      </c>
      <c r="N185" s="10">
        <v>10</v>
      </c>
      <c r="O185" s="10"/>
      <c r="P185" s="7" t="s">
        <v>143</v>
      </c>
      <c r="Q185" s="8"/>
      <c r="R185" s="7"/>
      <c r="S185" s="9"/>
      <c r="T185" s="9"/>
      <c r="U185" s="7"/>
      <c r="V185" s="7" t="s">
        <v>1055</v>
      </c>
      <c r="W185" s="7"/>
      <c r="X185" s="28"/>
    </row>
    <row r="186" spans="1:24" s="21" customFormat="1" ht="204.75" x14ac:dyDescent="0.25">
      <c r="A186" s="12">
        <v>164</v>
      </c>
      <c r="B186" s="7" t="s">
        <v>1062</v>
      </c>
      <c r="C186" s="7" t="s">
        <v>1056</v>
      </c>
      <c r="D186" s="7" t="s">
        <v>1056</v>
      </c>
      <c r="E186" s="7" t="s">
        <v>1063</v>
      </c>
      <c r="F186" s="7" t="s">
        <v>1057</v>
      </c>
      <c r="G186" s="7" t="s">
        <v>1058</v>
      </c>
      <c r="H186" s="7" t="s">
        <v>805</v>
      </c>
      <c r="I186" s="13" t="s">
        <v>1059</v>
      </c>
      <c r="J186" s="23" t="s">
        <v>1060</v>
      </c>
      <c r="K186" s="9"/>
      <c r="L186" s="7" t="s">
        <v>855</v>
      </c>
      <c r="M186" s="14" t="s">
        <v>972</v>
      </c>
      <c r="N186" s="10">
        <v>10</v>
      </c>
      <c r="O186" s="10"/>
      <c r="P186" s="7" t="s">
        <v>143</v>
      </c>
      <c r="Q186" s="8"/>
      <c r="R186" s="7"/>
      <c r="S186" s="9"/>
      <c r="T186" s="9"/>
      <c r="U186" s="7"/>
      <c r="V186" s="7" t="s">
        <v>1064</v>
      </c>
      <c r="W186" s="7"/>
      <c r="X186" s="28"/>
    </row>
    <row r="187" spans="1:24" s="41" customFormat="1" ht="220.5" x14ac:dyDescent="0.25">
      <c r="A187" s="12">
        <v>165</v>
      </c>
      <c r="B187" s="14" t="s">
        <v>1065</v>
      </c>
      <c r="C187" s="14" t="s">
        <v>1066</v>
      </c>
      <c r="D187" s="14" t="s">
        <v>1067</v>
      </c>
      <c r="E187" s="14" t="s">
        <v>1068</v>
      </c>
      <c r="F187" s="14" t="s">
        <v>1069</v>
      </c>
      <c r="G187" s="14" t="s">
        <v>1070</v>
      </c>
      <c r="H187" s="14" t="s">
        <v>805</v>
      </c>
      <c r="I187" s="26" t="s">
        <v>1071</v>
      </c>
      <c r="J187" s="27"/>
      <c r="K187" s="15"/>
      <c r="L187" s="14" t="s">
        <v>1072</v>
      </c>
      <c r="M187" s="14" t="s">
        <v>972</v>
      </c>
      <c r="N187" s="16"/>
      <c r="O187" s="16" t="s">
        <v>145</v>
      </c>
      <c r="P187" s="14" t="s">
        <v>143</v>
      </c>
      <c r="Q187" s="42"/>
      <c r="R187" s="14"/>
      <c r="S187" s="15"/>
      <c r="T187" s="15"/>
      <c r="U187" s="14"/>
      <c r="V187" s="14" t="s">
        <v>1073</v>
      </c>
      <c r="W187" s="14"/>
      <c r="X187" s="29" t="s">
        <v>1501</v>
      </c>
    </row>
    <row r="188" spans="1:24" s="41" customFormat="1" ht="189" x14ac:dyDescent="0.25">
      <c r="A188" s="12">
        <v>166</v>
      </c>
      <c r="B188" s="14" t="s">
        <v>1074</v>
      </c>
      <c r="C188" s="14" t="s">
        <v>1075</v>
      </c>
      <c r="D188" s="14" t="s">
        <v>1076</v>
      </c>
      <c r="E188" s="14"/>
      <c r="F188" s="14" t="s">
        <v>1077</v>
      </c>
      <c r="G188" s="14" t="s">
        <v>1078</v>
      </c>
      <c r="H188" s="14" t="s">
        <v>335</v>
      </c>
      <c r="I188" s="26" t="s">
        <v>1079</v>
      </c>
      <c r="J188" s="27"/>
      <c r="K188" s="15"/>
      <c r="L188" s="14" t="s">
        <v>1080</v>
      </c>
      <c r="M188" s="14" t="s">
        <v>972</v>
      </c>
      <c r="N188" s="16"/>
      <c r="O188" s="16" t="s">
        <v>142</v>
      </c>
      <c r="P188" s="14" t="s">
        <v>143</v>
      </c>
      <c r="Q188" s="42"/>
      <c r="R188" s="14"/>
      <c r="S188" s="15"/>
      <c r="T188" s="15"/>
      <c r="U188" s="14"/>
      <c r="V188" s="14" t="s">
        <v>1081</v>
      </c>
      <c r="W188" s="14"/>
      <c r="X188" s="29" t="s">
        <v>1502</v>
      </c>
    </row>
    <row r="189" spans="1:24" s="41" customFormat="1" ht="204.75" x14ac:dyDescent="0.25">
      <c r="A189" s="12">
        <v>167</v>
      </c>
      <c r="B189" s="14" t="s">
        <v>1082</v>
      </c>
      <c r="C189" s="14" t="s">
        <v>1083</v>
      </c>
      <c r="D189" s="14" t="s">
        <v>1083</v>
      </c>
      <c r="E189" s="14" t="s">
        <v>1084</v>
      </c>
      <c r="F189" s="14" t="s">
        <v>1085</v>
      </c>
      <c r="G189" s="14" t="s">
        <v>1086</v>
      </c>
      <c r="H189" s="14" t="s">
        <v>805</v>
      </c>
      <c r="I189" s="26" t="s">
        <v>315</v>
      </c>
      <c r="J189" s="27" t="s">
        <v>854</v>
      </c>
      <c r="K189" s="15"/>
      <c r="L189" s="14" t="s">
        <v>855</v>
      </c>
      <c r="M189" s="14" t="s">
        <v>1295</v>
      </c>
      <c r="N189" s="16"/>
      <c r="O189" s="16" t="s">
        <v>145</v>
      </c>
      <c r="P189" s="14" t="s">
        <v>143</v>
      </c>
      <c r="Q189" s="42"/>
      <c r="R189" s="14"/>
      <c r="S189" s="15"/>
      <c r="T189" s="15"/>
      <c r="U189" s="14"/>
      <c r="V189" s="14" t="s">
        <v>1087</v>
      </c>
      <c r="W189" s="14"/>
      <c r="X189" s="29" t="s">
        <v>1501</v>
      </c>
    </row>
    <row r="190" spans="1:24" s="41" customFormat="1" ht="94.5" x14ac:dyDescent="0.25">
      <c r="A190" s="12">
        <v>168</v>
      </c>
      <c r="B190" s="14" t="s">
        <v>1088</v>
      </c>
      <c r="C190" s="14" t="s">
        <v>1089</v>
      </c>
      <c r="D190" s="14" t="s">
        <v>1089</v>
      </c>
      <c r="E190" s="14"/>
      <c r="F190" s="14" t="s">
        <v>1090</v>
      </c>
      <c r="G190" s="14" t="s">
        <v>1091</v>
      </c>
      <c r="H190" s="14" t="s">
        <v>335</v>
      </c>
      <c r="I190" s="26" t="s">
        <v>1092</v>
      </c>
      <c r="J190" s="27"/>
      <c r="K190" s="15"/>
      <c r="L190" s="14" t="s">
        <v>1093</v>
      </c>
      <c r="M190" s="14" t="s">
        <v>1295</v>
      </c>
      <c r="N190" s="16"/>
      <c r="O190" s="16" t="s">
        <v>142</v>
      </c>
      <c r="P190" s="14" t="s">
        <v>143</v>
      </c>
      <c r="Q190" s="42"/>
      <c r="R190" s="14"/>
      <c r="S190" s="15"/>
      <c r="T190" s="15"/>
      <c r="U190" s="14"/>
      <c r="V190" s="14" t="s">
        <v>1094</v>
      </c>
      <c r="W190" s="14"/>
      <c r="X190" s="29" t="s">
        <v>1502</v>
      </c>
    </row>
    <row r="191" spans="1:24" s="21" customFormat="1" ht="110.25" x14ac:dyDescent="0.25">
      <c r="A191" s="12">
        <v>169</v>
      </c>
      <c r="B191" s="7" t="s">
        <v>1095</v>
      </c>
      <c r="C191" s="7" t="s">
        <v>1096</v>
      </c>
      <c r="D191" s="7" t="s">
        <v>1096</v>
      </c>
      <c r="E191" s="7"/>
      <c r="F191" s="7" t="s">
        <v>1097</v>
      </c>
      <c r="G191" s="7" t="s">
        <v>1098</v>
      </c>
      <c r="H191" s="7" t="s">
        <v>335</v>
      </c>
      <c r="I191" s="13" t="s">
        <v>1099</v>
      </c>
      <c r="J191" s="23"/>
      <c r="K191" s="9"/>
      <c r="L191" s="7" t="s">
        <v>1100</v>
      </c>
      <c r="M191" s="14" t="s">
        <v>1295</v>
      </c>
      <c r="N191" s="10">
        <v>10</v>
      </c>
      <c r="O191" s="10"/>
      <c r="P191" s="7" t="s">
        <v>143</v>
      </c>
      <c r="Q191" s="8"/>
      <c r="R191" s="7"/>
      <c r="S191" s="9"/>
      <c r="T191" s="9"/>
      <c r="U191" s="7"/>
      <c r="V191" s="7" t="s">
        <v>1101</v>
      </c>
      <c r="W191" s="7"/>
      <c r="X191" s="28"/>
    </row>
    <row r="192" spans="1:24" s="21" customFormat="1" ht="204.75" x14ac:dyDescent="0.25">
      <c r="A192" s="12">
        <v>170</v>
      </c>
      <c r="B192" s="7" t="s">
        <v>1102</v>
      </c>
      <c r="C192" s="7" t="s">
        <v>1096</v>
      </c>
      <c r="D192" s="7" t="s">
        <v>1096</v>
      </c>
      <c r="E192" s="7" t="s">
        <v>1103</v>
      </c>
      <c r="F192" s="7" t="s">
        <v>1097</v>
      </c>
      <c r="G192" s="7" t="s">
        <v>1098</v>
      </c>
      <c r="H192" s="7" t="s">
        <v>805</v>
      </c>
      <c r="I192" s="13" t="s">
        <v>1099</v>
      </c>
      <c r="J192" s="23" t="s">
        <v>1104</v>
      </c>
      <c r="K192" s="9"/>
      <c r="L192" s="7" t="s">
        <v>855</v>
      </c>
      <c r="M192" s="14" t="s">
        <v>1295</v>
      </c>
      <c r="N192" s="10">
        <v>10</v>
      </c>
      <c r="O192" s="10"/>
      <c r="P192" s="7" t="s">
        <v>143</v>
      </c>
      <c r="Q192" s="8"/>
      <c r="R192" s="7"/>
      <c r="S192" s="9"/>
      <c r="T192" s="9"/>
      <c r="U192" s="7"/>
      <c r="V192" s="7" t="s">
        <v>1105</v>
      </c>
      <c r="W192" s="7"/>
      <c r="X192" s="28"/>
    </row>
    <row r="193" spans="1:24" s="21" customFormat="1" ht="110.25" x14ac:dyDescent="0.25">
      <c r="A193" s="12">
        <v>171</v>
      </c>
      <c r="B193" s="7" t="s">
        <v>1106</v>
      </c>
      <c r="C193" s="7" t="s">
        <v>1107</v>
      </c>
      <c r="D193" s="7" t="s">
        <v>1108</v>
      </c>
      <c r="E193" s="7"/>
      <c r="F193" s="7" t="s">
        <v>395</v>
      </c>
      <c r="G193" s="7" t="s">
        <v>396</v>
      </c>
      <c r="H193" s="7" t="s">
        <v>335</v>
      </c>
      <c r="I193" s="13" t="s">
        <v>1109</v>
      </c>
      <c r="J193" s="23"/>
      <c r="K193" s="9"/>
      <c r="L193" s="7" t="s">
        <v>1110</v>
      </c>
      <c r="M193" s="14" t="s">
        <v>965</v>
      </c>
      <c r="N193" s="10" t="s">
        <v>144</v>
      </c>
      <c r="O193" s="10"/>
      <c r="P193" s="7" t="s">
        <v>143</v>
      </c>
      <c r="Q193" s="8" t="s">
        <v>112</v>
      </c>
      <c r="R193" s="7"/>
      <c r="S193" s="9"/>
      <c r="T193" s="9"/>
      <c r="U193" s="7"/>
      <c r="V193" s="7" t="s">
        <v>1111</v>
      </c>
      <c r="W193" s="7"/>
      <c r="X193" s="28"/>
    </row>
    <row r="194" spans="1:24" s="21" customFormat="1" ht="94.5" x14ac:dyDescent="0.25">
      <c r="A194" s="12">
        <v>172</v>
      </c>
      <c r="B194" s="7" t="s">
        <v>1112</v>
      </c>
      <c r="C194" s="7" t="s">
        <v>1107</v>
      </c>
      <c r="D194" s="7" t="s">
        <v>1108</v>
      </c>
      <c r="E194" s="7" t="s">
        <v>1113</v>
      </c>
      <c r="F194" s="7" t="s">
        <v>395</v>
      </c>
      <c r="G194" s="7" t="s">
        <v>396</v>
      </c>
      <c r="H194" s="7" t="s">
        <v>180</v>
      </c>
      <c r="I194" s="13" t="s">
        <v>1109</v>
      </c>
      <c r="J194" s="23" t="s">
        <v>1114</v>
      </c>
      <c r="K194" s="9"/>
      <c r="L194" s="7" t="s">
        <v>1115</v>
      </c>
      <c r="M194" s="14" t="s">
        <v>965</v>
      </c>
      <c r="N194" s="10" t="s">
        <v>144</v>
      </c>
      <c r="O194" s="10"/>
      <c r="P194" s="7" t="s">
        <v>143</v>
      </c>
      <c r="Q194" s="8" t="s">
        <v>112</v>
      </c>
      <c r="R194" s="7"/>
      <c r="S194" s="9"/>
      <c r="T194" s="9"/>
      <c r="U194" s="7"/>
      <c r="V194" s="7" t="s">
        <v>1116</v>
      </c>
      <c r="W194" s="7"/>
      <c r="X194" s="28"/>
    </row>
    <row r="195" spans="1:24" s="21" customFormat="1" ht="94.5" x14ac:dyDescent="0.25">
      <c r="A195" s="12">
        <v>173</v>
      </c>
      <c r="B195" s="7" t="s">
        <v>1117</v>
      </c>
      <c r="C195" s="7" t="s">
        <v>1107</v>
      </c>
      <c r="D195" s="7" t="s">
        <v>1108</v>
      </c>
      <c r="E195" s="7" t="s">
        <v>1113</v>
      </c>
      <c r="F195" s="7" t="s">
        <v>395</v>
      </c>
      <c r="G195" s="7" t="s">
        <v>396</v>
      </c>
      <c r="H195" s="7" t="s">
        <v>180</v>
      </c>
      <c r="I195" s="13" t="s">
        <v>1118</v>
      </c>
      <c r="J195" s="23" t="s">
        <v>1114</v>
      </c>
      <c r="K195" s="9"/>
      <c r="L195" s="7" t="s">
        <v>1115</v>
      </c>
      <c r="M195" s="14" t="s">
        <v>965</v>
      </c>
      <c r="N195" s="10" t="s">
        <v>144</v>
      </c>
      <c r="O195" s="10"/>
      <c r="P195" s="7" t="s">
        <v>143</v>
      </c>
      <c r="Q195" s="8" t="s">
        <v>112</v>
      </c>
      <c r="R195" s="7"/>
      <c r="S195" s="9"/>
      <c r="T195" s="9"/>
      <c r="U195" s="7"/>
      <c r="V195" s="7" t="s">
        <v>1119</v>
      </c>
      <c r="W195" s="7"/>
      <c r="X195" s="28"/>
    </row>
    <row r="196" spans="1:24" s="21" customFormat="1" ht="126" x14ac:dyDescent="0.25">
      <c r="A196" s="12">
        <v>174</v>
      </c>
      <c r="B196" s="7" t="s">
        <v>1120</v>
      </c>
      <c r="C196" s="7" t="s">
        <v>1107</v>
      </c>
      <c r="D196" s="7" t="s">
        <v>1108</v>
      </c>
      <c r="E196" s="7" t="s">
        <v>1113</v>
      </c>
      <c r="F196" s="7" t="s">
        <v>395</v>
      </c>
      <c r="G196" s="7" t="s">
        <v>396</v>
      </c>
      <c r="H196" s="7" t="s">
        <v>180</v>
      </c>
      <c r="I196" s="13" t="s">
        <v>1121</v>
      </c>
      <c r="J196" s="23"/>
      <c r="K196" s="9"/>
      <c r="L196" s="7" t="s">
        <v>1122</v>
      </c>
      <c r="M196" s="14" t="s">
        <v>965</v>
      </c>
      <c r="N196" s="10" t="s">
        <v>144</v>
      </c>
      <c r="O196" s="10"/>
      <c r="P196" s="7" t="s">
        <v>143</v>
      </c>
      <c r="Q196" s="8" t="s">
        <v>112</v>
      </c>
      <c r="R196" s="7"/>
      <c r="S196" s="9"/>
      <c r="T196" s="9"/>
      <c r="U196" s="7"/>
      <c r="V196" s="7" t="s">
        <v>1123</v>
      </c>
      <c r="W196" s="7"/>
      <c r="X196" s="28"/>
    </row>
    <row r="197" spans="1:24" s="21" customFormat="1" ht="78.75" x14ac:dyDescent="0.25">
      <c r="A197" s="12">
        <v>175</v>
      </c>
      <c r="B197" s="7" t="s">
        <v>1124</v>
      </c>
      <c r="C197" s="7" t="s">
        <v>1125</v>
      </c>
      <c r="D197" s="7" t="s">
        <v>1125</v>
      </c>
      <c r="E197" s="7"/>
      <c r="F197" s="7" t="s">
        <v>1126</v>
      </c>
      <c r="G197" s="7" t="s">
        <v>1127</v>
      </c>
      <c r="H197" s="7" t="s">
        <v>335</v>
      </c>
      <c r="I197" s="13" t="s">
        <v>1128</v>
      </c>
      <c r="J197" s="23" t="s">
        <v>1129</v>
      </c>
      <c r="K197" s="9"/>
      <c r="L197" s="7" t="s">
        <v>1061</v>
      </c>
      <c r="M197" s="14" t="s">
        <v>967</v>
      </c>
      <c r="N197" s="10" t="s">
        <v>826</v>
      </c>
      <c r="O197" s="10"/>
      <c r="P197" s="7" t="s">
        <v>143</v>
      </c>
      <c r="Q197" s="8"/>
      <c r="R197" s="7"/>
      <c r="S197" s="9"/>
      <c r="T197" s="9"/>
      <c r="U197" s="7"/>
      <c r="V197" s="7" t="s">
        <v>1130</v>
      </c>
      <c r="W197" s="7"/>
      <c r="X197" s="28"/>
    </row>
    <row r="198" spans="1:24" s="21" customFormat="1" ht="94.5" x14ac:dyDescent="0.25">
      <c r="A198" s="12">
        <v>176</v>
      </c>
      <c r="B198" s="7" t="s">
        <v>1131</v>
      </c>
      <c r="C198" s="7" t="s">
        <v>1132</v>
      </c>
      <c r="D198" s="7" t="s">
        <v>1132</v>
      </c>
      <c r="E198" s="7" t="s">
        <v>1133</v>
      </c>
      <c r="F198" s="7" t="s">
        <v>1126</v>
      </c>
      <c r="G198" s="7" t="s">
        <v>1127</v>
      </c>
      <c r="H198" s="7" t="s">
        <v>180</v>
      </c>
      <c r="I198" s="13" t="s">
        <v>1128</v>
      </c>
      <c r="J198" s="23" t="s">
        <v>1129</v>
      </c>
      <c r="K198" s="9"/>
      <c r="L198" s="7" t="s">
        <v>182</v>
      </c>
      <c r="M198" s="14" t="s">
        <v>967</v>
      </c>
      <c r="N198" s="10" t="s">
        <v>826</v>
      </c>
      <c r="O198" s="10"/>
      <c r="P198" s="7" t="s">
        <v>143</v>
      </c>
      <c r="Q198" s="8"/>
      <c r="R198" s="7"/>
      <c r="S198" s="9"/>
      <c r="T198" s="9"/>
      <c r="U198" s="7"/>
      <c r="V198" s="7" t="s">
        <v>1134</v>
      </c>
      <c r="W198" s="7"/>
      <c r="X198" s="28"/>
    </row>
    <row r="199" spans="1:24" s="21" customFormat="1" ht="126" x14ac:dyDescent="0.25">
      <c r="A199" s="12">
        <v>177</v>
      </c>
      <c r="B199" s="7" t="s">
        <v>1135</v>
      </c>
      <c r="C199" s="7" t="s">
        <v>1136</v>
      </c>
      <c r="D199" s="7" t="s">
        <v>1136</v>
      </c>
      <c r="E199" s="7"/>
      <c r="F199" s="7" t="s">
        <v>1137</v>
      </c>
      <c r="G199" s="7" t="s">
        <v>1138</v>
      </c>
      <c r="H199" s="7" t="s">
        <v>335</v>
      </c>
      <c r="I199" s="13" t="s">
        <v>1139</v>
      </c>
      <c r="J199" s="23" t="s">
        <v>1140</v>
      </c>
      <c r="K199" s="9"/>
      <c r="L199" s="7" t="s">
        <v>1141</v>
      </c>
      <c r="M199" s="14" t="s">
        <v>966</v>
      </c>
      <c r="N199" s="10" t="s">
        <v>826</v>
      </c>
      <c r="O199" s="10"/>
      <c r="P199" s="7" t="s">
        <v>143</v>
      </c>
      <c r="Q199" s="8"/>
      <c r="R199" s="7"/>
      <c r="S199" s="9"/>
      <c r="T199" s="9"/>
      <c r="U199" s="7"/>
      <c r="V199" s="7" t="s">
        <v>1142</v>
      </c>
      <c r="W199" s="7"/>
      <c r="X199" s="28"/>
    </row>
    <row r="200" spans="1:24" s="21" customFormat="1" ht="110.25" x14ac:dyDescent="0.25">
      <c r="A200" s="12">
        <v>178</v>
      </c>
      <c r="B200" s="7" t="s">
        <v>1143</v>
      </c>
      <c r="C200" s="7" t="s">
        <v>1144</v>
      </c>
      <c r="D200" s="7" t="s">
        <v>1144</v>
      </c>
      <c r="E200" s="7" t="s">
        <v>1145</v>
      </c>
      <c r="F200" s="7" t="s">
        <v>1137</v>
      </c>
      <c r="G200" s="7" t="s">
        <v>1138</v>
      </c>
      <c r="H200" s="7" t="s">
        <v>180</v>
      </c>
      <c r="I200" s="13" t="s">
        <v>1139</v>
      </c>
      <c r="J200" s="23" t="s">
        <v>1140</v>
      </c>
      <c r="K200" s="9"/>
      <c r="L200" s="7" t="s">
        <v>182</v>
      </c>
      <c r="M200" s="14" t="s">
        <v>966</v>
      </c>
      <c r="N200" s="10" t="s">
        <v>1146</v>
      </c>
      <c r="O200" s="10"/>
      <c r="P200" s="7" t="s">
        <v>143</v>
      </c>
      <c r="Q200" s="8"/>
      <c r="R200" s="7"/>
      <c r="S200" s="9"/>
      <c r="T200" s="9"/>
      <c r="U200" s="7"/>
      <c r="V200" s="7" t="s">
        <v>1147</v>
      </c>
      <c r="W200" s="7"/>
      <c r="X200" s="28"/>
    </row>
    <row r="201" spans="1:24" s="21" customFormat="1" ht="110.25" x14ac:dyDescent="0.25">
      <c r="A201" s="12">
        <v>179</v>
      </c>
      <c r="B201" s="7" t="s">
        <v>1148</v>
      </c>
      <c r="C201" s="7" t="s">
        <v>1144</v>
      </c>
      <c r="D201" s="7" t="s">
        <v>1144</v>
      </c>
      <c r="E201" s="7" t="s">
        <v>1149</v>
      </c>
      <c r="F201" s="7" t="s">
        <v>1137</v>
      </c>
      <c r="G201" s="7" t="s">
        <v>1138</v>
      </c>
      <c r="H201" s="7" t="s">
        <v>180</v>
      </c>
      <c r="I201" s="13" t="s">
        <v>1139</v>
      </c>
      <c r="J201" s="23" t="s">
        <v>1140</v>
      </c>
      <c r="K201" s="9"/>
      <c r="L201" s="7" t="s">
        <v>182</v>
      </c>
      <c r="M201" s="14" t="s">
        <v>966</v>
      </c>
      <c r="N201" s="10" t="s">
        <v>1146</v>
      </c>
      <c r="O201" s="10"/>
      <c r="P201" s="7" t="s">
        <v>143</v>
      </c>
      <c r="Q201" s="8"/>
      <c r="R201" s="7"/>
      <c r="S201" s="9"/>
      <c r="T201" s="9"/>
      <c r="U201" s="7"/>
      <c r="V201" s="7" t="s">
        <v>1150</v>
      </c>
      <c r="W201" s="7"/>
      <c r="X201" s="28"/>
    </row>
    <row r="202" spans="1:24" s="21" customFormat="1" ht="157.5" x14ac:dyDescent="0.25">
      <c r="A202" s="12">
        <v>180</v>
      </c>
      <c r="B202" s="44" t="s">
        <v>1151</v>
      </c>
      <c r="C202" s="44" t="s">
        <v>1152</v>
      </c>
      <c r="D202" s="44" t="s">
        <v>1153</v>
      </c>
      <c r="E202" s="44" t="s">
        <v>1154</v>
      </c>
      <c r="F202" s="44" t="s">
        <v>164</v>
      </c>
      <c r="G202" s="44" t="s">
        <v>165</v>
      </c>
      <c r="H202" s="44" t="s">
        <v>180</v>
      </c>
      <c r="I202" s="45" t="s">
        <v>166</v>
      </c>
      <c r="J202" s="46" t="s">
        <v>1155</v>
      </c>
      <c r="K202" s="47"/>
      <c r="L202" s="44" t="s">
        <v>182</v>
      </c>
      <c r="M202" s="44" t="s">
        <v>1295</v>
      </c>
      <c r="N202" s="10">
        <v>10</v>
      </c>
      <c r="O202" s="10"/>
      <c r="P202" s="7" t="s">
        <v>143</v>
      </c>
      <c r="Q202" s="8"/>
      <c r="R202" s="7"/>
      <c r="S202" s="9"/>
      <c r="T202" s="9"/>
      <c r="U202" s="7"/>
      <c r="V202" s="7" t="s">
        <v>1156</v>
      </c>
      <c r="W202" s="7"/>
      <c r="X202" s="28"/>
    </row>
    <row r="203" spans="1:24" s="21" customFormat="1" ht="157.5" x14ac:dyDescent="0.25">
      <c r="A203" s="12">
        <v>181</v>
      </c>
      <c r="B203" s="44" t="s">
        <v>1157</v>
      </c>
      <c r="C203" s="44" t="s">
        <v>1152</v>
      </c>
      <c r="D203" s="44" t="s">
        <v>1153</v>
      </c>
      <c r="E203" s="44" t="s">
        <v>1154</v>
      </c>
      <c r="F203" s="44" t="s">
        <v>164</v>
      </c>
      <c r="G203" s="44" t="s">
        <v>165</v>
      </c>
      <c r="H203" s="44" t="s">
        <v>180</v>
      </c>
      <c r="I203" s="45" t="s">
        <v>166</v>
      </c>
      <c r="J203" s="46" t="s">
        <v>1155</v>
      </c>
      <c r="K203" s="47"/>
      <c r="L203" s="44" t="s">
        <v>182</v>
      </c>
      <c r="M203" s="44" t="s">
        <v>1295</v>
      </c>
      <c r="N203" s="10">
        <v>10</v>
      </c>
      <c r="O203" s="10"/>
      <c r="P203" s="7" t="s">
        <v>143</v>
      </c>
      <c r="Q203" s="8"/>
      <c r="R203" s="7"/>
      <c r="S203" s="9"/>
      <c r="T203" s="9"/>
      <c r="U203" s="7"/>
      <c r="V203" s="7" t="s">
        <v>1158</v>
      </c>
      <c r="W203" s="7"/>
      <c r="X203" s="28"/>
    </row>
    <row r="204" spans="1:24" s="21" customFormat="1" ht="141.75" x14ac:dyDescent="0.25">
      <c r="A204" s="12">
        <v>182</v>
      </c>
      <c r="B204" s="44" t="s">
        <v>1159</v>
      </c>
      <c r="C204" s="44" t="s">
        <v>1152</v>
      </c>
      <c r="D204" s="44" t="s">
        <v>1153</v>
      </c>
      <c r="E204" s="44" t="s">
        <v>1154</v>
      </c>
      <c r="F204" s="44" t="s">
        <v>164</v>
      </c>
      <c r="G204" s="44" t="s">
        <v>165</v>
      </c>
      <c r="H204" s="44" t="s">
        <v>180</v>
      </c>
      <c r="I204" s="45" t="s">
        <v>166</v>
      </c>
      <c r="J204" s="46" t="s">
        <v>1155</v>
      </c>
      <c r="K204" s="47"/>
      <c r="L204" s="44" t="s">
        <v>182</v>
      </c>
      <c r="M204" s="44" t="s">
        <v>1295</v>
      </c>
      <c r="N204" s="10">
        <v>10</v>
      </c>
      <c r="O204" s="10"/>
      <c r="P204" s="7" t="s">
        <v>143</v>
      </c>
      <c r="Q204" s="8"/>
      <c r="R204" s="7"/>
      <c r="S204" s="9"/>
      <c r="T204" s="9"/>
      <c r="U204" s="7"/>
      <c r="V204" s="7" t="s">
        <v>1160</v>
      </c>
      <c r="W204" s="7"/>
      <c r="X204" s="28"/>
    </row>
    <row r="205" spans="1:24" s="21" customFormat="1" ht="157.5" x14ac:dyDescent="0.25">
      <c r="A205" s="12">
        <v>183</v>
      </c>
      <c r="B205" s="44" t="s">
        <v>1161</v>
      </c>
      <c r="C205" s="44" t="s">
        <v>1152</v>
      </c>
      <c r="D205" s="44" t="s">
        <v>1153</v>
      </c>
      <c r="E205" s="44" t="s">
        <v>1162</v>
      </c>
      <c r="F205" s="44" t="s">
        <v>164</v>
      </c>
      <c r="G205" s="44" t="s">
        <v>165</v>
      </c>
      <c r="H205" s="44" t="s">
        <v>180</v>
      </c>
      <c r="I205" s="45" t="s">
        <v>166</v>
      </c>
      <c r="J205" s="46" t="s">
        <v>1163</v>
      </c>
      <c r="K205" s="47"/>
      <c r="L205" s="44" t="s">
        <v>182</v>
      </c>
      <c r="M205" s="44" t="s">
        <v>1295</v>
      </c>
      <c r="N205" s="10">
        <v>10</v>
      </c>
      <c r="O205" s="10"/>
      <c r="P205" s="7" t="s">
        <v>143</v>
      </c>
      <c r="Q205" s="8"/>
      <c r="R205" s="7"/>
      <c r="S205" s="9"/>
      <c r="T205" s="9"/>
      <c r="U205" s="7"/>
      <c r="V205" s="7" t="s">
        <v>1164</v>
      </c>
      <c r="W205" s="7"/>
      <c r="X205" s="28"/>
    </row>
    <row r="206" spans="1:24" s="21" customFormat="1" ht="157.5" x14ac:dyDescent="0.25">
      <c r="A206" s="12">
        <v>184</v>
      </c>
      <c r="B206" s="44" t="s">
        <v>1165</v>
      </c>
      <c r="C206" s="44" t="s">
        <v>1152</v>
      </c>
      <c r="D206" s="44" t="s">
        <v>1153</v>
      </c>
      <c r="E206" s="44" t="s">
        <v>1162</v>
      </c>
      <c r="F206" s="44" t="s">
        <v>164</v>
      </c>
      <c r="G206" s="44" t="s">
        <v>165</v>
      </c>
      <c r="H206" s="44" t="s">
        <v>180</v>
      </c>
      <c r="I206" s="45" t="s">
        <v>166</v>
      </c>
      <c r="J206" s="46" t="s">
        <v>1163</v>
      </c>
      <c r="K206" s="47"/>
      <c r="L206" s="44" t="s">
        <v>182</v>
      </c>
      <c r="M206" s="44" t="s">
        <v>1295</v>
      </c>
      <c r="N206" s="10">
        <v>10</v>
      </c>
      <c r="O206" s="10"/>
      <c r="P206" s="7" t="s">
        <v>143</v>
      </c>
      <c r="Q206" s="8"/>
      <c r="R206" s="7"/>
      <c r="S206" s="9"/>
      <c r="T206" s="9"/>
      <c r="U206" s="7"/>
      <c r="V206" s="7" t="s">
        <v>1166</v>
      </c>
      <c r="W206" s="7"/>
      <c r="X206" s="28"/>
    </row>
    <row r="207" spans="1:24" s="21" customFormat="1" ht="141.75" x14ac:dyDescent="0.25">
      <c r="A207" s="12">
        <v>185</v>
      </c>
      <c r="B207" s="44" t="s">
        <v>1167</v>
      </c>
      <c r="C207" s="44" t="s">
        <v>1152</v>
      </c>
      <c r="D207" s="44" t="s">
        <v>1153</v>
      </c>
      <c r="E207" s="44" t="s">
        <v>1168</v>
      </c>
      <c r="F207" s="44" t="s">
        <v>164</v>
      </c>
      <c r="G207" s="44" t="s">
        <v>165</v>
      </c>
      <c r="H207" s="44" t="s">
        <v>180</v>
      </c>
      <c r="I207" s="45" t="s">
        <v>166</v>
      </c>
      <c r="J207" s="46" t="s">
        <v>1163</v>
      </c>
      <c r="K207" s="47"/>
      <c r="L207" s="44" t="s">
        <v>182</v>
      </c>
      <c r="M207" s="44" t="s">
        <v>1295</v>
      </c>
      <c r="N207" s="10">
        <v>10</v>
      </c>
      <c r="O207" s="10"/>
      <c r="P207" s="7" t="s">
        <v>143</v>
      </c>
      <c r="Q207" s="8"/>
      <c r="R207" s="7"/>
      <c r="S207" s="9"/>
      <c r="T207" s="9"/>
      <c r="U207" s="7"/>
      <c r="V207" s="7" t="s">
        <v>1169</v>
      </c>
      <c r="W207" s="7"/>
      <c r="X207" s="28"/>
    </row>
    <row r="208" spans="1:24" s="21" customFormat="1" ht="141.75" x14ac:dyDescent="0.25">
      <c r="A208" s="12">
        <v>186</v>
      </c>
      <c r="B208" s="44" t="s">
        <v>1170</v>
      </c>
      <c r="C208" s="44" t="s">
        <v>1152</v>
      </c>
      <c r="D208" s="44" t="s">
        <v>1153</v>
      </c>
      <c r="E208" s="44" t="s">
        <v>1171</v>
      </c>
      <c r="F208" s="44" t="s">
        <v>164</v>
      </c>
      <c r="G208" s="44" t="s">
        <v>165</v>
      </c>
      <c r="H208" s="44" t="s">
        <v>180</v>
      </c>
      <c r="I208" s="45" t="s">
        <v>166</v>
      </c>
      <c r="J208" s="46" t="s">
        <v>1172</v>
      </c>
      <c r="K208" s="47"/>
      <c r="L208" s="44" t="s">
        <v>182</v>
      </c>
      <c r="M208" s="44" t="s">
        <v>1295</v>
      </c>
      <c r="N208" s="10">
        <v>10</v>
      </c>
      <c r="O208" s="10"/>
      <c r="P208" s="7" t="s">
        <v>143</v>
      </c>
      <c r="Q208" s="8"/>
      <c r="R208" s="7"/>
      <c r="S208" s="9"/>
      <c r="T208" s="9"/>
      <c r="U208" s="7"/>
      <c r="V208" s="7" t="s">
        <v>1173</v>
      </c>
      <c r="W208" s="7"/>
      <c r="X208" s="28"/>
    </row>
    <row r="209" spans="1:24" s="21" customFormat="1" ht="157.5" x14ac:dyDescent="0.25">
      <c r="A209" s="12">
        <v>187</v>
      </c>
      <c r="B209" s="44" t="s">
        <v>1174</v>
      </c>
      <c r="C209" s="44" t="s">
        <v>1152</v>
      </c>
      <c r="D209" s="44" t="s">
        <v>1175</v>
      </c>
      <c r="E209" s="44" t="s">
        <v>1176</v>
      </c>
      <c r="F209" s="44" t="s">
        <v>164</v>
      </c>
      <c r="G209" s="44" t="s">
        <v>165</v>
      </c>
      <c r="H209" s="44" t="s">
        <v>180</v>
      </c>
      <c r="I209" s="45" t="s">
        <v>166</v>
      </c>
      <c r="J209" s="46" t="s">
        <v>1172</v>
      </c>
      <c r="K209" s="47"/>
      <c r="L209" s="44" t="s">
        <v>182</v>
      </c>
      <c r="M209" s="44" t="s">
        <v>1295</v>
      </c>
      <c r="N209" s="10">
        <v>10</v>
      </c>
      <c r="O209" s="10"/>
      <c r="P209" s="7" t="s">
        <v>143</v>
      </c>
      <c r="Q209" s="8"/>
      <c r="R209" s="7"/>
      <c r="S209" s="9"/>
      <c r="T209" s="9"/>
      <c r="U209" s="7"/>
      <c r="V209" s="7" t="s">
        <v>1177</v>
      </c>
      <c r="W209" s="7"/>
      <c r="X209" s="28"/>
    </row>
    <row r="210" spans="1:24" s="21" customFormat="1" ht="157.5" x14ac:dyDescent="0.25">
      <c r="A210" s="12">
        <v>188</v>
      </c>
      <c r="B210" s="44" t="s">
        <v>1178</v>
      </c>
      <c r="C210" s="44" t="s">
        <v>1152</v>
      </c>
      <c r="D210" s="44" t="s">
        <v>1175</v>
      </c>
      <c r="E210" s="44" t="s">
        <v>1179</v>
      </c>
      <c r="F210" s="44" t="s">
        <v>164</v>
      </c>
      <c r="G210" s="44" t="s">
        <v>165</v>
      </c>
      <c r="H210" s="44" t="s">
        <v>180</v>
      </c>
      <c r="I210" s="45" t="s">
        <v>166</v>
      </c>
      <c r="J210" s="46" t="s">
        <v>1180</v>
      </c>
      <c r="K210" s="47"/>
      <c r="L210" s="44" t="s">
        <v>182</v>
      </c>
      <c r="M210" s="44" t="s">
        <v>1295</v>
      </c>
      <c r="N210" s="10">
        <v>10</v>
      </c>
      <c r="O210" s="10"/>
      <c r="P210" s="7" t="s">
        <v>143</v>
      </c>
      <c r="Q210" s="8"/>
      <c r="R210" s="7"/>
      <c r="S210" s="9"/>
      <c r="T210" s="9"/>
      <c r="U210" s="7"/>
      <c r="V210" s="7" t="s">
        <v>1181</v>
      </c>
      <c r="W210" s="7"/>
      <c r="X210" s="28"/>
    </row>
    <row r="211" spans="1:24" s="21" customFormat="1" ht="157.5" x14ac:dyDescent="0.25">
      <c r="A211" s="12">
        <v>189</v>
      </c>
      <c r="B211" s="44" t="s">
        <v>1182</v>
      </c>
      <c r="C211" s="44" t="s">
        <v>1152</v>
      </c>
      <c r="D211" s="44" t="s">
        <v>1175</v>
      </c>
      <c r="E211" s="44" t="s">
        <v>1183</v>
      </c>
      <c r="F211" s="44" t="s">
        <v>164</v>
      </c>
      <c r="G211" s="44" t="s">
        <v>165</v>
      </c>
      <c r="H211" s="44" t="s">
        <v>180</v>
      </c>
      <c r="I211" s="45" t="s">
        <v>166</v>
      </c>
      <c r="J211" s="46" t="s">
        <v>1184</v>
      </c>
      <c r="K211" s="47"/>
      <c r="L211" s="44" t="s">
        <v>182</v>
      </c>
      <c r="M211" s="44" t="s">
        <v>1295</v>
      </c>
      <c r="N211" s="10">
        <v>10</v>
      </c>
      <c r="O211" s="10"/>
      <c r="P211" s="7" t="s">
        <v>143</v>
      </c>
      <c r="Q211" s="8"/>
      <c r="R211" s="7"/>
      <c r="S211" s="9"/>
      <c r="T211" s="9"/>
      <c r="U211" s="7"/>
      <c r="V211" s="7" t="s">
        <v>1185</v>
      </c>
      <c r="W211" s="7"/>
      <c r="X211" s="28"/>
    </row>
    <row r="212" spans="1:24" s="21" customFormat="1" ht="157.5" x14ac:dyDescent="0.25">
      <c r="A212" s="12">
        <v>190</v>
      </c>
      <c r="B212" s="44" t="s">
        <v>1186</v>
      </c>
      <c r="C212" s="44" t="s">
        <v>1152</v>
      </c>
      <c r="D212" s="44" t="s">
        <v>1175</v>
      </c>
      <c r="E212" s="44" t="s">
        <v>1187</v>
      </c>
      <c r="F212" s="44" t="s">
        <v>164</v>
      </c>
      <c r="G212" s="44" t="s">
        <v>165</v>
      </c>
      <c r="H212" s="44" t="s">
        <v>180</v>
      </c>
      <c r="I212" s="45" t="s">
        <v>166</v>
      </c>
      <c r="J212" s="46" t="s">
        <v>1180</v>
      </c>
      <c r="K212" s="47"/>
      <c r="L212" s="44" t="s">
        <v>182</v>
      </c>
      <c r="M212" s="44" t="s">
        <v>1295</v>
      </c>
      <c r="N212" s="10">
        <v>10</v>
      </c>
      <c r="O212" s="10"/>
      <c r="P212" s="7" t="s">
        <v>143</v>
      </c>
      <c r="Q212" s="8"/>
      <c r="R212" s="7"/>
      <c r="S212" s="9"/>
      <c r="T212" s="9"/>
      <c r="U212" s="7"/>
      <c r="V212" s="7" t="s">
        <v>1188</v>
      </c>
      <c r="W212" s="7"/>
      <c r="X212" s="28"/>
    </row>
    <row r="213" spans="1:24" s="21" customFormat="1" ht="157.5" x14ac:dyDescent="0.25">
      <c r="A213" s="12">
        <v>191</v>
      </c>
      <c r="B213" s="44" t="s">
        <v>1189</v>
      </c>
      <c r="C213" s="44" t="s">
        <v>1152</v>
      </c>
      <c r="D213" s="44" t="s">
        <v>1175</v>
      </c>
      <c r="E213" s="44" t="s">
        <v>1190</v>
      </c>
      <c r="F213" s="44" t="s">
        <v>164</v>
      </c>
      <c r="G213" s="44" t="s">
        <v>165</v>
      </c>
      <c r="H213" s="44" t="s">
        <v>180</v>
      </c>
      <c r="I213" s="45" t="s">
        <v>166</v>
      </c>
      <c r="J213" s="46" t="s">
        <v>1184</v>
      </c>
      <c r="K213" s="47"/>
      <c r="L213" s="44" t="s">
        <v>182</v>
      </c>
      <c r="M213" s="44" t="s">
        <v>1295</v>
      </c>
      <c r="N213" s="10">
        <v>10</v>
      </c>
      <c r="O213" s="10"/>
      <c r="P213" s="7" t="s">
        <v>143</v>
      </c>
      <c r="Q213" s="8"/>
      <c r="R213" s="7"/>
      <c r="S213" s="9"/>
      <c r="T213" s="9"/>
      <c r="U213" s="7"/>
      <c r="V213" s="7" t="s">
        <v>1191</v>
      </c>
      <c r="W213" s="7"/>
      <c r="X213" s="28"/>
    </row>
    <row r="214" spans="1:24" s="21" customFormat="1" ht="189" x14ac:dyDescent="0.25">
      <c r="A214" s="12">
        <v>192</v>
      </c>
      <c r="B214" s="44" t="s">
        <v>1192</v>
      </c>
      <c r="C214" s="44" t="s">
        <v>1152</v>
      </c>
      <c r="D214" s="44" t="s">
        <v>1175</v>
      </c>
      <c r="E214" s="44" t="s">
        <v>1187</v>
      </c>
      <c r="F214" s="44" t="s">
        <v>164</v>
      </c>
      <c r="G214" s="44" t="s">
        <v>165</v>
      </c>
      <c r="H214" s="44" t="s">
        <v>180</v>
      </c>
      <c r="I214" s="45" t="s">
        <v>166</v>
      </c>
      <c r="J214" s="46" t="s">
        <v>1180</v>
      </c>
      <c r="K214" s="47"/>
      <c r="L214" s="44" t="s">
        <v>182</v>
      </c>
      <c r="M214" s="44" t="s">
        <v>1295</v>
      </c>
      <c r="N214" s="10">
        <v>10</v>
      </c>
      <c r="O214" s="10"/>
      <c r="P214" s="7" t="s">
        <v>143</v>
      </c>
      <c r="Q214" s="8"/>
      <c r="R214" s="7"/>
      <c r="S214" s="9"/>
      <c r="T214" s="9"/>
      <c r="U214" s="7"/>
      <c r="V214" s="7" t="s">
        <v>1193</v>
      </c>
      <c r="W214" s="7"/>
      <c r="X214" s="28"/>
    </row>
    <row r="215" spans="1:24" s="21" customFormat="1" ht="157.5" x14ac:dyDescent="0.25">
      <c r="A215" s="12">
        <v>193</v>
      </c>
      <c r="B215" s="44" t="s">
        <v>1194</v>
      </c>
      <c r="C215" s="44" t="s">
        <v>1152</v>
      </c>
      <c r="D215" s="44" t="s">
        <v>1175</v>
      </c>
      <c r="E215" s="44" t="s">
        <v>1195</v>
      </c>
      <c r="F215" s="44" t="s">
        <v>164</v>
      </c>
      <c r="G215" s="44" t="s">
        <v>165</v>
      </c>
      <c r="H215" s="44" t="s">
        <v>180</v>
      </c>
      <c r="I215" s="45" t="s">
        <v>166</v>
      </c>
      <c r="J215" s="46" t="s">
        <v>1172</v>
      </c>
      <c r="K215" s="47"/>
      <c r="L215" s="44" t="s">
        <v>182</v>
      </c>
      <c r="M215" s="44" t="s">
        <v>1295</v>
      </c>
      <c r="N215" s="10">
        <v>10</v>
      </c>
      <c r="O215" s="10"/>
      <c r="P215" s="7" t="s">
        <v>143</v>
      </c>
      <c r="Q215" s="8"/>
      <c r="R215" s="7"/>
      <c r="S215" s="9"/>
      <c r="T215" s="9"/>
      <c r="U215" s="7"/>
      <c r="V215" s="7" t="s">
        <v>1196</v>
      </c>
      <c r="W215" s="7"/>
      <c r="X215" s="28"/>
    </row>
    <row r="216" spans="1:24" s="21" customFormat="1" ht="173.25" x14ac:dyDescent="0.25">
      <c r="A216" s="12">
        <v>194</v>
      </c>
      <c r="B216" s="7" t="s">
        <v>1197</v>
      </c>
      <c r="C216" s="7" t="s">
        <v>1198</v>
      </c>
      <c r="D216" s="7" t="s">
        <v>1199</v>
      </c>
      <c r="E216" s="7" t="s">
        <v>1200</v>
      </c>
      <c r="F216" s="7" t="s">
        <v>1201</v>
      </c>
      <c r="G216" s="7" t="s">
        <v>1202</v>
      </c>
      <c r="H216" s="7" t="s">
        <v>180</v>
      </c>
      <c r="I216" s="13" t="s">
        <v>1203</v>
      </c>
      <c r="J216" s="23"/>
      <c r="K216" s="9"/>
      <c r="L216" s="7" t="s">
        <v>1204</v>
      </c>
      <c r="M216" s="14" t="s">
        <v>970</v>
      </c>
      <c r="N216" s="10" t="s">
        <v>826</v>
      </c>
      <c r="O216" s="10"/>
      <c r="P216" s="7" t="s">
        <v>143</v>
      </c>
      <c r="Q216" s="8"/>
      <c r="R216" s="7"/>
      <c r="S216" s="9"/>
      <c r="T216" s="9"/>
      <c r="U216" s="7"/>
      <c r="V216" s="7" t="s">
        <v>1205</v>
      </c>
      <c r="W216" s="7"/>
      <c r="X216" s="28"/>
    </row>
    <row r="217" spans="1:24" s="21" customFormat="1" ht="173.25" x14ac:dyDescent="0.25">
      <c r="A217" s="12">
        <v>195</v>
      </c>
      <c r="B217" s="7" t="s">
        <v>1206</v>
      </c>
      <c r="C217" s="7" t="s">
        <v>1198</v>
      </c>
      <c r="D217" s="7" t="s">
        <v>1199</v>
      </c>
      <c r="E217" s="7" t="s">
        <v>1207</v>
      </c>
      <c r="F217" s="7" t="s">
        <v>1201</v>
      </c>
      <c r="G217" s="7" t="s">
        <v>1202</v>
      </c>
      <c r="H217" s="7" t="s">
        <v>180</v>
      </c>
      <c r="I217" s="13" t="s">
        <v>1203</v>
      </c>
      <c r="J217" s="23"/>
      <c r="K217" s="9"/>
      <c r="L217" s="7" t="s">
        <v>1204</v>
      </c>
      <c r="M217" s="14" t="s">
        <v>970</v>
      </c>
      <c r="N217" s="10" t="s">
        <v>826</v>
      </c>
      <c r="O217" s="10"/>
      <c r="P217" s="7" t="s">
        <v>143</v>
      </c>
      <c r="Q217" s="8"/>
      <c r="R217" s="7"/>
      <c r="S217" s="9"/>
      <c r="T217" s="9"/>
      <c r="U217" s="7"/>
      <c r="V217" s="7" t="s">
        <v>1208</v>
      </c>
      <c r="W217" s="7"/>
      <c r="X217" s="28"/>
    </row>
    <row r="218" spans="1:24" s="21" customFormat="1" ht="173.25" x14ac:dyDescent="0.25">
      <c r="A218" s="12">
        <v>196</v>
      </c>
      <c r="B218" s="7" t="s">
        <v>1209</v>
      </c>
      <c r="C218" s="7" t="s">
        <v>1198</v>
      </c>
      <c r="D218" s="7" t="s">
        <v>1199</v>
      </c>
      <c r="E218" s="7" t="s">
        <v>1210</v>
      </c>
      <c r="F218" s="7" t="s">
        <v>1201</v>
      </c>
      <c r="G218" s="7" t="s">
        <v>1202</v>
      </c>
      <c r="H218" s="7" t="s">
        <v>180</v>
      </c>
      <c r="I218" s="13" t="s">
        <v>1203</v>
      </c>
      <c r="J218" s="23"/>
      <c r="K218" s="9"/>
      <c r="L218" s="7" t="s">
        <v>1204</v>
      </c>
      <c r="M218" s="14" t="s">
        <v>970</v>
      </c>
      <c r="N218" s="10" t="s">
        <v>826</v>
      </c>
      <c r="O218" s="10"/>
      <c r="P218" s="7" t="s">
        <v>143</v>
      </c>
      <c r="Q218" s="8"/>
      <c r="R218" s="7"/>
      <c r="S218" s="9"/>
      <c r="T218" s="9"/>
      <c r="U218" s="7"/>
      <c r="V218" s="7" t="s">
        <v>1211</v>
      </c>
      <c r="W218" s="7"/>
      <c r="X218" s="28"/>
    </row>
    <row r="219" spans="1:24" s="21" customFormat="1" ht="173.25" x14ac:dyDescent="0.25">
      <c r="A219" s="12">
        <v>197</v>
      </c>
      <c r="B219" s="7" t="s">
        <v>1212</v>
      </c>
      <c r="C219" s="7" t="s">
        <v>1198</v>
      </c>
      <c r="D219" s="7" t="s">
        <v>1199</v>
      </c>
      <c r="E219" s="7" t="s">
        <v>1213</v>
      </c>
      <c r="F219" s="7" t="s">
        <v>1201</v>
      </c>
      <c r="G219" s="7" t="s">
        <v>1202</v>
      </c>
      <c r="H219" s="7" t="s">
        <v>180</v>
      </c>
      <c r="I219" s="13" t="s">
        <v>1203</v>
      </c>
      <c r="J219" s="23"/>
      <c r="K219" s="9"/>
      <c r="L219" s="7" t="s">
        <v>1204</v>
      </c>
      <c r="M219" s="14" t="s">
        <v>970</v>
      </c>
      <c r="N219" s="10" t="s">
        <v>826</v>
      </c>
      <c r="O219" s="10"/>
      <c r="P219" s="7" t="s">
        <v>143</v>
      </c>
      <c r="Q219" s="8"/>
      <c r="R219" s="7"/>
      <c r="S219" s="9"/>
      <c r="T219" s="9"/>
      <c r="U219" s="7"/>
      <c r="V219" s="7" t="s">
        <v>1214</v>
      </c>
      <c r="W219" s="7"/>
      <c r="X219" s="28"/>
    </row>
    <row r="220" spans="1:24" s="21" customFormat="1" ht="173.25" x14ac:dyDescent="0.25">
      <c r="A220" s="12">
        <v>198</v>
      </c>
      <c r="B220" s="7" t="s">
        <v>1215</v>
      </c>
      <c r="C220" s="7" t="s">
        <v>1198</v>
      </c>
      <c r="D220" s="7" t="s">
        <v>1199</v>
      </c>
      <c r="E220" s="7" t="s">
        <v>1216</v>
      </c>
      <c r="F220" s="7" t="s">
        <v>1201</v>
      </c>
      <c r="G220" s="7" t="s">
        <v>1202</v>
      </c>
      <c r="H220" s="7" t="s">
        <v>180</v>
      </c>
      <c r="I220" s="13" t="s">
        <v>1203</v>
      </c>
      <c r="J220" s="23"/>
      <c r="K220" s="9"/>
      <c r="L220" s="7" t="s">
        <v>1204</v>
      </c>
      <c r="M220" s="14" t="s">
        <v>970</v>
      </c>
      <c r="N220" s="10" t="s">
        <v>826</v>
      </c>
      <c r="O220" s="10"/>
      <c r="P220" s="7" t="s">
        <v>143</v>
      </c>
      <c r="Q220" s="8"/>
      <c r="R220" s="7"/>
      <c r="S220" s="9"/>
      <c r="T220" s="9"/>
      <c r="U220" s="7"/>
      <c r="V220" s="7" t="s">
        <v>1217</v>
      </c>
      <c r="W220" s="7"/>
      <c r="X220" s="28"/>
    </row>
    <row r="221" spans="1:24" s="41" customFormat="1" ht="126" x14ac:dyDescent="0.25">
      <c r="A221" s="12">
        <v>199</v>
      </c>
      <c r="B221" s="14" t="s">
        <v>1218</v>
      </c>
      <c r="C221" s="14" t="s">
        <v>1219</v>
      </c>
      <c r="D221" s="14" t="s">
        <v>1219</v>
      </c>
      <c r="E221" s="14" t="s">
        <v>1220</v>
      </c>
      <c r="F221" s="14" t="s">
        <v>1221</v>
      </c>
      <c r="G221" s="14" t="s">
        <v>1222</v>
      </c>
      <c r="H221" s="14" t="s">
        <v>180</v>
      </c>
      <c r="I221" s="26" t="s">
        <v>1223</v>
      </c>
      <c r="J221" s="27"/>
      <c r="K221" s="15"/>
      <c r="L221" s="14" t="s">
        <v>1224</v>
      </c>
      <c r="M221" s="14" t="s">
        <v>964</v>
      </c>
      <c r="N221" s="16"/>
      <c r="O221" s="16" t="s">
        <v>145</v>
      </c>
      <c r="P221" s="14" t="s">
        <v>143</v>
      </c>
      <c r="Q221" s="42" t="s">
        <v>101</v>
      </c>
      <c r="R221" s="14"/>
      <c r="S221" s="15"/>
      <c r="T221" s="15"/>
      <c r="U221" s="14"/>
      <c r="V221" s="14" t="s">
        <v>1225</v>
      </c>
      <c r="W221" s="14"/>
      <c r="X221" s="29" t="s">
        <v>1500</v>
      </c>
    </row>
    <row r="222" spans="1:24" s="41" customFormat="1" ht="94.5" x14ac:dyDescent="0.25">
      <c r="A222" s="12">
        <v>200</v>
      </c>
      <c r="B222" s="14" t="s">
        <v>1226</v>
      </c>
      <c r="C222" s="14" t="s">
        <v>1227</v>
      </c>
      <c r="D222" s="14" t="s">
        <v>1228</v>
      </c>
      <c r="E222" s="14" t="s">
        <v>1228</v>
      </c>
      <c r="F222" s="14" t="s">
        <v>1229</v>
      </c>
      <c r="G222" s="14" t="s">
        <v>1230</v>
      </c>
      <c r="H222" s="14" t="s">
        <v>180</v>
      </c>
      <c r="I222" s="26" t="s">
        <v>718</v>
      </c>
      <c r="J222" s="27" t="s">
        <v>1231</v>
      </c>
      <c r="K222" s="15"/>
      <c r="L222" s="14" t="s">
        <v>182</v>
      </c>
      <c r="M222" s="14" t="s">
        <v>971</v>
      </c>
      <c r="N222" s="16"/>
      <c r="O222" s="16" t="s">
        <v>145</v>
      </c>
      <c r="P222" s="14" t="s">
        <v>143</v>
      </c>
      <c r="Q222" s="42"/>
      <c r="R222" s="14"/>
      <c r="S222" s="15"/>
      <c r="T222" s="15"/>
      <c r="U222" s="14"/>
      <c r="V222" s="14" t="s">
        <v>1232</v>
      </c>
      <c r="W222" s="14"/>
      <c r="X222" s="29" t="s">
        <v>1500</v>
      </c>
    </row>
    <row r="223" spans="1:24" s="41" customFormat="1" ht="110.25" x14ac:dyDescent="0.25">
      <c r="A223" s="12">
        <v>201</v>
      </c>
      <c r="B223" s="14" t="s">
        <v>602</v>
      </c>
      <c r="C223" s="14" t="s">
        <v>603</v>
      </c>
      <c r="D223" s="14" t="s">
        <v>604</v>
      </c>
      <c r="E223" s="14"/>
      <c r="F223" s="14" t="s">
        <v>605</v>
      </c>
      <c r="G223" s="14" t="s">
        <v>606</v>
      </c>
      <c r="H223" s="14" t="s">
        <v>335</v>
      </c>
      <c r="I223" s="26" t="s">
        <v>607</v>
      </c>
      <c r="J223" s="27"/>
      <c r="K223" s="15"/>
      <c r="L223" s="14" t="s">
        <v>608</v>
      </c>
      <c r="M223" s="14" t="s">
        <v>1296</v>
      </c>
      <c r="N223" s="16"/>
      <c r="O223" s="16" t="s">
        <v>142</v>
      </c>
      <c r="P223" s="14" t="s">
        <v>143</v>
      </c>
      <c r="Q223" s="42"/>
      <c r="R223" s="14"/>
      <c r="S223" s="15"/>
      <c r="T223" s="15"/>
      <c r="U223" s="14"/>
      <c r="V223" s="14" t="s">
        <v>609</v>
      </c>
      <c r="W223" s="14"/>
      <c r="X223" s="29" t="s">
        <v>1502</v>
      </c>
    </row>
    <row r="224" spans="1:24" s="21" customFormat="1" ht="110.25" x14ac:dyDescent="0.25">
      <c r="A224" s="12">
        <v>202</v>
      </c>
      <c r="B224" s="44" t="s">
        <v>610</v>
      </c>
      <c r="C224" s="44" t="s">
        <v>611</v>
      </c>
      <c r="D224" s="44" t="s">
        <v>612</v>
      </c>
      <c r="E224" s="44"/>
      <c r="F224" s="44" t="s">
        <v>613</v>
      </c>
      <c r="G224" s="44" t="s">
        <v>614</v>
      </c>
      <c r="H224" s="44" t="s">
        <v>335</v>
      </c>
      <c r="I224" s="45" t="s">
        <v>615</v>
      </c>
      <c r="J224" s="46"/>
      <c r="K224" s="47"/>
      <c r="L224" s="44" t="s">
        <v>616</v>
      </c>
      <c r="M224" s="44" t="s">
        <v>967</v>
      </c>
      <c r="N224" s="10"/>
      <c r="O224" s="10" t="s">
        <v>142</v>
      </c>
      <c r="P224" s="7" t="s">
        <v>143</v>
      </c>
      <c r="Q224" s="8" t="s">
        <v>102</v>
      </c>
      <c r="R224" s="7"/>
      <c r="S224" s="9"/>
      <c r="T224" s="9"/>
      <c r="U224" s="7"/>
      <c r="V224" s="7" t="s">
        <v>617</v>
      </c>
      <c r="W224" s="7"/>
      <c r="X224" s="28"/>
    </row>
    <row r="225" spans="1:24" s="21" customFormat="1" ht="94.5" x14ac:dyDescent="0.25">
      <c r="A225" s="12">
        <v>203</v>
      </c>
      <c r="B225" s="7" t="s">
        <v>622</v>
      </c>
      <c r="C225" s="7" t="s">
        <v>618</v>
      </c>
      <c r="D225" s="7" t="s">
        <v>618</v>
      </c>
      <c r="E225" s="7" t="s">
        <v>623</v>
      </c>
      <c r="F225" s="7" t="s">
        <v>619</v>
      </c>
      <c r="G225" s="7" t="s">
        <v>620</v>
      </c>
      <c r="H225" s="7" t="s">
        <v>180</v>
      </c>
      <c r="I225" s="13" t="s">
        <v>621</v>
      </c>
      <c r="J225" s="23" t="s">
        <v>624</v>
      </c>
      <c r="K225" s="9"/>
      <c r="L225" s="7" t="s">
        <v>182</v>
      </c>
      <c r="M225" s="14" t="s">
        <v>972</v>
      </c>
      <c r="N225" s="10" t="s">
        <v>826</v>
      </c>
      <c r="O225" s="10"/>
      <c r="P225" s="7" t="s">
        <v>143</v>
      </c>
      <c r="Q225" s="8" t="s">
        <v>103</v>
      </c>
      <c r="R225" s="7"/>
      <c r="S225" s="9"/>
      <c r="T225" s="9"/>
      <c r="U225" s="7"/>
      <c r="V225" s="7" t="s">
        <v>625</v>
      </c>
      <c r="W225" s="7"/>
      <c r="X225" s="28"/>
    </row>
    <row r="226" spans="1:24" s="21" customFormat="1" ht="94.5" x14ac:dyDescent="0.25">
      <c r="A226" s="12">
        <v>204</v>
      </c>
      <c r="B226" s="7" t="s">
        <v>1233</v>
      </c>
      <c r="C226" s="7" t="s">
        <v>1234</v>
      </c>
      <c r="D226" s="7" t="s">
        <v>1235</v>
      </c>
      <c r="E226" s="7" t="s">
        <v>1235</v>
      </c>
      <c r="F226" s="7" t="s">
        <v>1236</v>
      </c>
      <c r="G226" s="7" t="s">
        <v>1237</v>
      </c>
      <c r="H226" s="7" t="s">
        <v>180</v>
      </c>
      <c r="I226" s="13" t="s">
        <v>1238</v>
      </c>
      <c r="J226" s="23" t="s">
        <v>1239</v>
      </c>
      <c r="K226" s="9"/>
      <c r="L226" s="7" t="s">
        <v>182</v>
      </c>
      <c r="M226" s="14" t="s">
        <v>971</v>
      </c>
      <c r="N226" s="10" t="s">
        <v>826</v>
      </c>
      <c r="O226" s="10"/>
      <c r="P226" s="7" t="s">
        <v>143</v>
      </c>
      <c r="Q226" s="8"/>
      <c r="R226" s="7"/>
      <c r="S226" s="9"/>
      <c r="T226" s="9"/>
      <c r="U226" s="7"/>
      <c r="V226" s="7" t="s">
        <v>1240</v>
      </c>
      <c r="W226" s="7"/>
      <c r="X226" s="28"/>
    </row>
    <row r="227" spans="1:24" s="21" customFormat="1" ht="94.5" x14ac:dyDescent="0.25">
      <c r="A227" s="12">
        <v>205</v>
      </c>
      <c r="B227" s="7" t="s">
        <v>1241</v>
      </c>
      <c r="C227" s="7" t="s">
        <v>1242</v>
      </c>
      <c r="D227" s="7" t="s">
        <v>1242</v>
      </c>
      <c r="E227" s="7"/>
      <c r="F227" s="7" t="s">
        <v>1243</v>
      </c>
      <c r="G227" s="7" t="s">
        <v>1244</v>
      </c>
      <c r="H227" s="7" t="s">
        <v>335</v>
      </c>
      <c r="I227" s="13" t="s">
        <v>1245</v>
      </c>
      <c r="J227" s="23" t="s">
        <v>1246</v>
      </c>
      <c r="K227" s="9"/>
      <c r="L227" s="7" t="s">
        <v>850</v>
      </c>
      <c r="M227" s="14" t="s">
        <v>965</v>
      </c>
      <c r="N227" s="10" t="s">
        <v>826</v>
      </c>
      <c r="O227" s="10"/>
      <c r="P227" s="7" t="s">
        <v>143</v>
      </c>
      <c r="Q227" s="8"/>
      <c r="R227" s="7"/>
      <c r="S227" s="9"/>
      <c r="T227" s="9"/>
      <c r="U227" s="7"/>
      <c r="V227" s="7" t="s">
        <v>1247</v>
      </c>
      <c r="W227" s="7"/>
      <c r="X227" s="28"/>
    </row>
    <row r="228" spans="1:24" s="41" customFormat="1" ht="126" x14ac:dyDescent="0.25">
      <c r="A228" s="12">
        <v>206</v>
      </c>
      <c r="B228" s="14" t="s">
        <v>1248</v>
      </c>
      <c r="C228" s="14" t="s">
        <v>1249</v>
      </c>
      <c r="D228" s="14" t="s">
        <v>1250</v>
      </c>
      <c r="E228" s="14" t="s">
        <v>1251</v>
      </c>
      <c r="F228" s="14" t="s">
        <v>1252</v>
      </c>
      <c r="G228" s="14" t="s">
        <v>1253</v>
      </c>
      <c r="H228" s="14" t="s">
        <v>180</v>
      </c>
      <c r="I228" s="26" t="s">
        <v>1254</v>
      </c>
      <c r="J228" s="27"/>
      <c r="K228" s="15"/>
      <c r="L228" s="14" t="s">
        <v>1255</v>
      </c>
      <c r="M228" s="14" t="s">
        <v>1295</v>
      </c>
      <c r="N228" s="16"/>
      <c r="O228" s="16" t="s">
        <v>142</v>
      </c>
      <c r="P228" s="14" t="s">
        <v>143</v>
      </c>
      <c r="Q228" s="42"/>
      <c r="R228" s="14"/>
      <c r="S228" s="15"/>
      <c r="T228" s="15"/>
      <c r="U228" s="14"/>
      <c r="V228" s="14" t="s">
        <v>1256</v>
      </c>
      <c r="W228" s="14"/>
      <c r="X228" s="29" t="s">
        <v>1500</v>
      </c>
    </row>
    <row r="229" spans="1:24" s="41" customFormat="1" ht="126" x14ac:dyDescent="0.25">
      <c r="A229" s="12">
        <v>207</v>
      </c>
      <c r="B229" s="14" t="s">
        <v>1248</v>
      </c>
      <c r="C229" s="14" t="s">
        <v>1249</v>
      </c>
      <c r="D229" s="14" t="s">
        <v>1257</v>
      </c>
      <c r="E229" s="14" t="s">
        <v>1251</v>
      </c>
      <c r="F229" s="14" t="s">
        <v>1252</v>
      </c>
      <c r="G229" s="14" t="s">
        <v>1253</v>
      </c>
      <c r="H229" s="14" t="s">
        <v>180</v>
      </c>
      <c r="I229" s="26" t="s">
        <v>1254</v>
      </c>
      <c r="J229" s="27"/>
      <c r="K229" s="15"/>
      <c r="L229" s="14" t="s">
        <v>1258</v>
      </c>
      <c r="M229" s="14" t="s">
        <v>1295</v>
      </c>
      <c r="N229" s="16"/>
      <c r="O229" s="16" t="s">
        <v>142</v>
      </c>
      <c r="P229" s="14" t="s">
        <v>143</v>
      </c>
      <c r="Q229" s="42"/>
      <c r="R229" s="14"/>
      <c r="S229" s="15"/>
      <c r="T229" s="15"/>
      <c r="U229" s="14"/>
      <c r="V229" s="14" t="s">
        <v>1259</v>
      </c>
      <c r="W229" s="14"/>
      <c r="X229" s="29" t="s">
        <v>1500</v>
      </c>
    </row>
    <row r="230" spans="1:24" s="41" customFormat="1" ht="126" x14ac:dyDescent="0.25">
      <c r="A230" s="12">
        <v>208</v>
      </c>
      <c r="B230" s="14" t="s">
        <v>659</v>
      </c>
      <c r="C230" s="14" t="s">
        <v>660</v>
      </c>
      <c r="D230" s="14" t="s">
        <v>661</v>
      </c>
      <c r="E230" s="14"/>
      <c r="F230" s="14" t="s">
        <v>662</v>
      </c>
      <c r="G230" s="14" t="s">
        <v>663</v>
      </c>
      <c r="H230" s="14" t="s">
        <v>335</v>
      </c>
      <c r="I230" s="26" t="s">
        <v>664</v>
      </c>
      <c r="J230" s="27"/>
      <c r="K230" s="15"/>
      <c r="L230" s="14" t="s">
        <v>665</v>
      </c>
      <c r="M230" s="14" t="s">
        <v>966</v>
      </c>
      <c r="N230" s="16"/>
      <c r="O230" s="16" t="s">
        <v>142</v>
      </c>
      <c r="P230" s="14" t="s">
        <v>143</v>
      </c>
      <c r="Q230" s="42"/>
      <c r="R230" s="14"/>
      <c r="S230" s="15"/>
      <c r="T230" s="15"/>
      <c r="U230" s="14"/>
      <c r="V230" s="14" t="s">
        <v>666</v>
      </c>
      <c r="W230" s="14"/>
      <c r="X230" s="29" t="s">
        <v>1502</v>
      </c>
    </row>
    <row r="231" spans="1:24" s="21" customFormat="1" ht="173.25" x14ac:dyDescent="0.25">
      <c r="A231" s="12">
        <v>209</v>
      </c>
      <c r="B231" s="7" t="s">
        <v>667</v>
      </c>
      <c r="C231" s="7" t="s">
        <v>668</v>
      </c>
      <c r="D231" s="7" t="s">
        <v>668</v>
      </c>
      <c r="E231" s="7"/>
      <c r="F231" s="7" t="s">
        <v>669</v>
      </c>
      <c r="G231" s="7" t="s">
        <v>670</v>
      </c>
      <c r="H231" s="7" t="s">
        <v>671</v>
      </c>
      <c r="I231" s="13" t="s">
        <v>672</v>
      </c>
      <c r="J231" s="23"/>
      <c r="K231" s="9"/>
      <c r="L231" s="7" t="s">
        <v>6</v>
      </c>
      <c r="M231" s="14" t="s">
        <v>968</v>
      </c>
      <c r="N231" s="10" t="s">
        <v>826</v>
      </c>
      <c r="O231" s="10"/>
      <c r="P231" s="7" t="s">
        <v>143</v>
      </c>
      <c r="Q231" s="8" t="s">
        <v>104</v>
      </c>
      <c r="R231" s="7"/>
      <c r="S231" s="9"/>
      <c r="T231" s="9"/>
      <c r="U231" s="7"/>
      <c r="V231" s="7" t="s">
        <v>673</v>
      </c>
      <c r="W231" s="7"/>
      <c r="X231" s="28"/>
    </row>
    <row r="232" spans="1:24" s="21" customFormat="1" ht="173.25" x14ac:dyDescent="0.25">
      <c r="A232" s="12">
        <v>210</v>
      </c>
      <c r="B232" s="7" t="s">
        <v>674</v>
      </c>
      <c r="C232" s="7" t="s">
        <v>675</v>
      </c>
      <c r="D232" s="7" t="s">
        <v>675</v>
      </c>
      <c r="E232" s="7"/>
      <c r="F232" s="7" t="s">
        <v>676</v>
      </c>
      <c r="G232" s="7" t="s">
        <v>677</v>
      </c>
      <c r="H232" s="7" t="s">
        <v>671</v>
      </c>
      <c r="I232" s="13" t="s">
        <v>678</v>
      </c>
      <c r="J232" s="23"/>
      <c r="K232" s="9"/>
      <c r="L232" s="7" t="s">
        <v>6</v>
      </c>
      <c r="M232" s="14" t="s">
        <v>966</v>
      </c>
      <c r="N232" s="10" t="s">
        <v>826</v>
      </c>
      <c r="O232" s="10"/>
      <c r="P232" s="7" t="s">
        <v>143</v>
      </c>
      <c r="Q232" s="8"/>
      <c r="R232" s="7"/>
      <c r="S232" s="9"/>
      <c r="T232" s="9"/>
      <c r="U232" s="7"/>
      <c r="V232" s="7" t="s">
        <v>679</v>
      </c>
      <c r="W232" s="7"/>
      <c r="X232" s="28"/>
    </row>
    <row r="233" spans="1:24" s="21" customFormat="1" ht="173.25" x14ac:dyDescent="0.25">
      <c r="A233" s="12">
        <v>211</v>
      </c>
      <c r="B233" s="7" t="s">
        <v>1260</v>
      </c>
      <c r="C233" s="7" t="s">
        <v>1261</v>
      </c>
      <c r="D233" s="7" t="s">
        <v>1261</v>
      </c>
      <c r="E233" s="7"/>
      <c r="F233" s="7" t="s">
        <v>1262</v>
      </c>
      <c r="G233" s="7" t="s">
        <v>1263</v>
      </c>
      <c r="H233" s="7" t="s">
        <v>671</v>
      </c>
      <c r="I233" s="13" t="s">
        <v>1264</v>
      </c>
      <c r="J233" s="23" t="s">
        <v>1265</v>
      </c>
      <c r="K233" s="9"/>
      <c r="L233" s="7" t="s">
        <v>6</v>
      </c>
      <c r="M233" s="14" t="s">
        <v>1295</v>
      </c>
      <c r="N233" s="10" t="s">
        <v>826</v>
      </c>
      <c r="O233" s="10"/>
      <c r="P233" s="7" t="s">
        <v>143</v>
      </c>
      <c r="Q233" s="8"/>
      <c r="R233" s="7"/>
      <c r="S233" s="9"/>
      <c r="T233" s="9"/>
      <c r="U233" s="7"/>
      <c r="V233" s="7" t="s">
        <v>1266</v>
      </c>
      <c r="W233" s="7"/>
      <c r="X233" s="28"/>
    </row>
    <row r="234" spans="1:24" s="21" customFormat="1" ht="173.25" x14ac:dyDescent="0.25">
      <c r="A234" s="12">
        <v>212</v>
      </c>
      <c r="B234" s="7" t="s">
        <v>1267</v>
      </c>
      <c r="C234" s="7" t="s">
        <v>1268</v>
      </c>
      <c r="D234" s="7" t="s">
        <v>1268</v>
      </c>
      <c r="E234" s="7"/>
      <c r="F234" s="7" t="s">
        <v>1269</v>
      </c>
      <c r="G234" s="7" t="s">
        <v>1270</v>
      </c>
      <c r="H234" s="7" t="s">
        <v>671</v>
      </c>
      <c r="I234" s="13" t="s">
        <v>1271</v>
      </c>
      <c r="J234" s="23"/>
      <c r="K234" s="9"/>
      <c r="L234" s="7" t="s">
        <v>6</v>
      </c>
      <c r="M234" s="14" t="s">
        <v>964</v>
      </c>
      <c r="N234" s="10" t="s">
        <v>826</v>
      </c>
      <c r="O234" s="10"/>
      <c r="P234" s="7" t="s">
        <v>143</v>
      </c>
      <c r="Q234" s="8" t="s">
        <v>105</v>
      </c>
      <c r="R234" s="7"/>
      <c r="S234" s="9"/>
      <c r="T234" s="9"/>
      <c r="U234" s="7"/>
      <c r="V234" s="7" t="s">
        <v>1272</v>
      </c>
      <c r="W234" s="7"/>
      <c r="X234" s="28"/>
    </row>
    <row r="235" spans="1:24" s="21" customFormat="1" ht="173.25" x14ac:dyDescent="0.25">
      <c r="A235" s="12">
        <v>213</v>
      </c>
      <c r="B235" s="7" t="s">
        <v>1273</v>
      </c>
      <c r="C235" s="7" t="s">
        <v>1274</v>
      </c>
      <c r="D235" s="7" t="s">
        <v>1275</v>
      </c>
      <c r="E235" s="7"/>
      <c r="F235" s="7" t="s">
        <v>1276</v>
      </c>
      <c r="G235" s="7" t="s">
        <v>1277</v>
      </c>
      <c r="H235" s="7" t="s">
        <v>671</v>
      </c>
      <c r="I235" s="13" t="s">
        <v>1278</v>
      </c>
      <c r="J235" s="23"/>
      <c r="K235" s="9"/>
      <c r="L235" s="7" t="s">
        <v>6</v>
      </c>
      <c r="M235" s="14" t="s">
        <v>1295</v>
      </c>
      <c r="N235" s="10" t="s">
        <v>826</v>
      </c>
      <c r="O235" s="10"/>
      <c r="P235" s="7" t="s">
        <v>143</v>
      </c>
      <c r="Q235" s="8" t="s">
        <v>106</v>
      </c>
      <c r="R235" s="7"/>
      <c r="S235" s="9"/>
      <c r="T235" s="9"/>
      <c r="U235" s="7"/>
      <c r="V235" s="7" t="s">
        <v>1279</v>
      </c>
      <c r="W235" s="7"/>
      <c r="X235" s="28"/>
    </row>
    <row r="236" spans="1:24" s="21" customFormat="1" ht="173.25" x14ac:dyDescent="0.25">
      <c r="A236" s="12">
        <v>214</v>
      </c>
      <c r="B236" s="7" t="s">
        <v>1280</v>
      </c>
      <c r="C236" s="7" t="s">
        <v>1281</v>
      </c>
      <c r="D236" s="7" t="s">
        <v>1282</v>
      </c>
      <c r="E236" s="7"/>
      <c r="F236" s="7" t="s">
        <v>1283</v>
      </c>
      <c r="G236" s="7" t="s">
        <v>1284</v>
      </c>
      <c r="H236" s="7" t="s">
        <v>671</v>
      </c>
      <c r="I236" s="13" t="s">
        <v>1285</v>
      </c>
      <c r="J236" s="23"/>
      <c r="K236" s="9"/>
      <c r="L236" s="7" t="s">
        <v>6</v>
      </c>
      <c r="M236" s="14" t="s">
        <v>964</v>
      </c>
      <c r="N236" s="10" t="s">
        <v>826</v>
      </c>
      <c r="O236" s="10"/>
      <c r="P236" s="7" t="s">
        <v>143</v>
      </c>
      <c r="Q236" s="8" t="s">
        <v>107</v>
      </c>
      <c r="R236" s="7"/>
      <c r="S236" s="9"/>
      <c r="T236" s="9"/>
      <c r="U236" s="7"/>
      <c r="V236" s="7" t="s">
        <v>1286</v>
      </c>
      <c r="W236" s="7"/>
      <c r="X236" s="28"/>
    </row>
    <row r="237" spans="1:24" s="21" customFormat="1" ht="173.25" x14ac:dyDescent="0.25">
      <c r="A237" s="12">
        <v>215</v>
      </c>
      <c r="B237" s="44" t="s">
        <v>1287</v>
      </c>
      <c r="C237" s="44" t="s">
        <v>1288</v>
      </c>
      <c r="D237" s="44" t="s">
        <v>1289</v>
      </c>
      <c r="E237" s="44"/>
      <c r="F237" s="44" t="s">
        <v>1290</v>
      </c>
      <c r="G237" s="44" t="s">
        <v>1291</v>
      </c>
      <c r="H237" s="44" t="s">
        <v>671</v>
      </c>
      <c r="I237" s="45" t="s">
        <v>1292</v>
      </c>
      <c r="J237" s="46" t="s">
        <v>1293</v>
      </c>
      <c r="K237" s="47"/>
      <c r="L237" s="44" t="s">
        <v>6</v>
      </c>
      <c r="M237" s="44" t="s">
        <v>966</v>
      </c>
      <c r="N237" s="10" t="s">
        <v>826</v>
      </c>
      <c r="O237" s="10"/>
      <c r="P237" s="7" t="s">
        <v>143</v>
      </c>
      <c r="Q237" s="8"/>
      <c r="R237" s="7"/>
      <c r="S237" s="9"/>
      <c r="T237" s="9"/>
      <c r="U237" s="7"/>
      <c r="V237" s="7" t="s">
        <v>1294</v>
      </c>
      <c r="W237" s="7"/>
      <c r="X237" s="28"/>
    </row>
    <row r="238" spans="1:24" s="21" customFormat="1" ht="173.25" x14ac:dyDescent="0.25">
      <c r="A238" s="12">
        <v>216</v>
      </c>
      <c r="B238" s="7" t="s">
        <v>706</v>
      </c>
      <c r="C238" s="7" t="s">
        <v>707</v>
      </c>
      <c r="D238" s="7" t="s">
        <v>708</v>
      </c>
      <c r="E238" s="7"/>
      <c r="F238" s="7" t="s">
        <v>709</v>
      </c>
      <c r="G238" s="7" t="s">
        <v>710</v>
      </c>
      <c r="H238" s="7" t="s">
        <v>671</v>
      </c>
      <c r="I238" s="13" t="s">
        <v>711</v>
      </c>
      <c r="J238" s="23"/>
      <c r="K238" s="9"/>
      <c r="L238" s="7" t="s">
        <v>6</v>
      </c>
      <c r="M238" s="14" t="s">
        <v>969</v>
      </c>
      <c r="N238" s="10" t="s">
        <v>826</v>
      </c>
      <c r="O238" s="10"/>
      <c r="P238" s="7" t="s">
        <v>143</v>
      </c>
      <c r="Q238" s="8"/>
      <c r="R238" s="7"/>
      <c r="S238" s="9"/>
      <c r="T238" s="9"/>
      <c r="U238" s="7"/>
      <c r="V238" s="7" t="s">
        <v>712</v>
      </c>
      <c r="W238" s="7"/>
      <c r="X238" s="28"/>
    </row>
    <row r="239" spans="1:24" s="21" customFormat="1" ht="173.25" x14ac:dyDescent="0.25">
      <c r="A239" s="12">
        <v>217</v>
      </c>
      <c r="B239" s="7" t="s">
        <v>1301</v>
      </c>
      <c r="C239" s="7" t="s">
        <v>1302</v>
      </c>
      <c r="D239" s="7" t="s">
        <v>1302</v>
      </c>
      <c r="E239" s="7"/>
      <c r="F239" s="7" t="s">
        <v>1303</v>
      </c>
      <c r="G239" s="7" t="s">
        <v>1304</v>
      </c>
      <c r="H239" s="7" t="s">
        <v>671</v>
      </c>
      <c r="I239" s="13" t="s">
        <v>1305</v>
      </c>
      <c r="J239" s="23" t="s">
        <v>1306</v>
      </c>
      <c r="K239" s="9"/>
      <c r="L239" s="7" t="s">
        <v>6</v>
      </c>
      <c r="M239" s="14" t="s">
        <v>967</v>
      </c>
      <c r="N239" s="10" t="s">
        <v>826</v>
      </c>
      <c r="O239" s="10"/>
      <c r="P239" s="7" t="s">
        <v>143</v>
      </c>
      <c r="Q239" s="8"/>
      <c r="R239" s="7"/>
      <c r="S239" s="9"/>
      <c r="T239" s="9"/>
      <c r="U239" s="7"/>
      <c r="V239" s="7" t="s">
        <v>1307</v>
      </c>
      <c r="W239" s="7"/>
      <c r="X239" s="28"/>
    </row>
    <row r="240" spans="1:24" s="21" customFormat="1" ht="173.25" x14ac:dyDescent="0.25">
      <c r="A240" s="12">
        <v>218</v>
      </c>
      <c r="B240" s="7" t="s">
        <v>1308</v>
      </c>
      <c r="C240" s="7" t="s">
        <v>1309</v>
      </c>
      <c r="D240" s="7" t="s">
        <v>1309</v>
      </c>
      <c r="E240" s="7"/>
      <c r="F240" s="7" t="s">
        <v>1310</v>
      </c>
      <c r="G240" s="7" t="s">
        <v>1311</v>
      </c>
      <c r="H240" s="7" t="s">
        <v>671</v>
      </c>
      <c r="I240" s="13" t="s">
        <v>1312</v>
      </c>
      <c r="J240" s="23" t="s">
        <v>1313</v>
      </c>
      <c r="K240" s="9"/>
      <c r="L240" s="7" t="s">
        <v>6</v>
      </c>
      <c r="M240" s="14" t="s">
        <v>972</v>
      </c>
      <c r="N240" s="10" t="s">
        <v>826</v>
      </c>
      <c r="O240" s="10"/>
      <c r="P240" s="7" t="s">
        <v>143</v>
      </c>
      <c r="Q240" s="8"/>
      <c r="R240" s="7"/>
      <c r="S240" s="9"/>
      <c r="T240" s="9"/>
      <c r="U240" s="7"/>
      <c r="V240" s="7" t="s">
        <v>1314</v>
      </c>
      <c r="W240" s="7"/>
      <c r="X240" s="28"/>
    </row>
    <row r="241" spans="1:24" s="21" customFormat="1" ht="173.25" x14ac:dyDescent="0.25">
      <c r="A241" s="12">
        <v>219</v>
      </c>
      <c r="B241" s="7" t="s">
        <v>1315</v>
      </c>
      <c r="C241" s="7" t="s">
        <v>1316</v>
      </c>
      <c r="D241" s="7" t="s">
        <v>1316</v>
      </c>
      <c r="E241" s="7"/>
      <c r="F241" s="7" t="s">
        <v>1317</v>
      </c>
      <c r="G241" s="7" t="s">
        <v>1318</v>
      </c>
      <c r="H241" s="7" t="s">
        <v>671</v>
      </c>
      <c r="I241" s="13" t="s">
        <v>1319</v>
      </c>
      <c r="J241" s="23"/>
      <c r="K241" s="9"/>
      <c r="L241" s="7" t="s">
        <v>6</v>
      </c>
      <c r="M241" s="14" t="s">
        <v>969</v>
      </c>
      <c r="N241" s="10" t="s">
        <v>826</v>
      </c>
      <c r="O241" s="10"/>
      <c r="P241" s="7" t="s">
        <v>143</v>
      </c>
      <c r="Q241" s="8"/>
      <c r="R241" s="7"/>
      <c r="S241" s="9"/>
      <c r="T241" s="9"/>
      <c r="U241" s="7"/>
      <c r="V241" s="7" t="s">
        <v>1320</v>
      </c>
      <c r="W241" s="7"/>
      <c r="X241" s="28"/>
    </row>
    <row r="242" spans="1:24" s="21" customFormat="1" ht="173.25" x14ac:dyDescent="0.25">
      <c r="A242" s="12">
        <v>220</v>
      </c>
      <c r="B242" s="7" t="s">
        <v>1321</v>
      </c>
      <c r="C242" s="7" t="s">
        <v>1322</v>
      </c>
      <c r="D242" s="7" t="s">
        <v>1323</v>
      </c>
      <c r="E242" s="7"/>
      <c r="F242" s="7" t="s">
        <v>1324</v>
      </c>
      <c r="G242" s="7" t="s">
        <v>1325</v>
      </c>
      <c r="H242" s="7" t="s">
        <v>671</v>
      </c>
      <c r="I242" s="13" t="s">
        <v>1326</v>
      </c>
      <c r="J242" s="23" t="s">
        <v>1327</v>
      </c>
      <c r="K242" s="9"/>
      <c r="L242" s="7" t="s">
        <v>6</v>
      </c>
      <c r="M242" s="14" t="s">
        <v>972</v>
      </c>
      <c r="N242" s="10" t="s">
        <v>826</v>
      </c>
      <c r="O242" s="10"/>
      <c r="P242" s="7" t="s">
        <v>143</v>
      </c>
      <c r="Q242" s="8"/>
      <c r="R242" s="7"/>
      <c r="S242" s="9"/>
      <c r="T242" s="9"/>
      <c r="U242" s="7"/>
      <c r="V242" s="7" t="s">
        <v>1328</v>
      </c>
      <c r="W242" s="7"/>
      <c r="X242" s="28"/>
    </row>
    <row r="243" spans="1:24" s="21" customFormat="1" ht="173.25" x14ac:dyDescent="0.25">
      <c r="A243" s="12">
        <v>221</v>
      </c>
      <c r="B243" s="7" t="s">
        <v>1329</v>
      </c>
      <c r="C243" s="7" t="s">
        <v>1330</v>
      </c>
      <c r="D243" s="7" t="s">
        <v>1331</v>
      </c>
      <c r="E243" s="7"/>
      <c r="F243" s="7" t="s">
        <v>1332</v>
      </c>
      <c r="G243" s="7" t="s">
        <v>1333</v>
      </c>
      <c r="H243" s="7" t="s">
        <v>671</v>
      </c>
      <c r="I243" s="13" t="s">
        <v>1334</v>
      </c>
      <c r="J243" s="23"/>
      <c r="K243" s="9"/>
      <c r="L243" s="7" t="s">
        <v>6</v>
      </c>
      <c r="M243" s="14" t="s">
        <v>963</v>
      </c>
      <c r="N243" s="10" t="s">
        <v>826</v>
      </c>
      <c r="O243" s="10"/>
      <c r="P243" s="7" t="s">
        <v>143</v>
      </c>
      <c r="Q243" s="8"/>
      <c r="R243" s="7"/>
      <c r="S243" s="9"/>
      <c r="T243" s="9"/>
      <c r="U243" s="7"/>
      <c r="V243" s="7" t="s">
        <v>1335</v>
      </c>
      <c r="W243" s="7"/>
      <c r="X243" s="28"/>
    </row>
    <row r="244" spans="1:24" s="21" customFormat="1" ht="173.25" x14ac:dyDescent="0.25">
      <c r="A244" s="12">
        <v>222</v>
      </c>
      <c r="B244" s="7" t="s">
        <v>1336</v>
      </c>
      <c r="C244" s="7" t="s">
        <v>1337</v>
      </c>
      <c r="D244" s="7" t="s">
        <v>1337</v>
      </c>
      <c r="E244" s="7"/>
      <c r="F244" s="7" t="s">
        <v>1338</v>
      </c>
      <c r="G244" s="7" t="s">
        <v>1339</v>
      </c>
      <c r="H244" s="7" t="s">
        <v>671</v>
      </c>
      <c r="I244" s="13" t="s">
        <v>1340</v>
      </c>
      <c r="J244" s="23"/>
      <c r="K244" s="9"/>
      <c r="L244" s="7" t="s">
        <v>6</v>
      </c>
      <c r="M244" s="14" t="s">
        <v>1295</v>
      </c>
      <c r="N244" s="10" t="s">
        <v>826</v>
      </c>
      <c r="O244" s="10"/>
      <c r="P244" s="7" t="s">
        <v>143</v>
      </c>
      <c r="Q244" s="8"/>
      <c r="R244" s="7"/>
      <c r="S244" s="9"/>
      <c r="T244" s="9"/>
      <c r="U244" s="7"/>
      <c r="V244" s="7" t="s">
        <v>1341</v>
      </c>
      <c r="W244" s="7"/>
      <c r="X244" s="28"/>
    </row>
    <row r="245" spans="1:24" s="21" customFormat="1" ht="173.25" x14ac:dyDescent="0.25">
      <c r="A245" s="12">
        <v>223</v>
      </c>
      <c r="B245" s="7" t="s">
        <v>1342</v>
      </c>
      <c r="C245" s="7" t="s">
        <v>1343</v>
      </c>
      <c r="D245" s="7" t="s">
        <v>1343</v>
      </c>
      <c r="E245" s="7"/>
      <c r="F245" s="7" t="s">
        <v>1344</v>
      </c>
      <c r="G245" s="7" t="s">
        <v>1345</v>
      </c>
      <c r="H245" s="7" t="s">
        <v>671</v>
      </c>
      <c r="I245" s="13" t="s">
        <v>1346</v>
      </c>
      <c r="J245" s="23"/>
      <c r="K245" s="9"/>
      <c r="L245" s="7" t="s">
        <v>6</v>
      </c>
      <c r="M245" s="14" t="s">
        <v>971</v>
      </c>
      <c r="N245" s="10" t="s">
        <v>826</v>
      </c>
      <c r="O245" s="10"/>
      <c r="P245" s="7" t="s">
        <v>143</v>
      </c>
      <c r="Q245" s="8"/>
      <c r="R245" s="7"/>
      <c r="S245" s="9"/>
      <c r="T245" s="9"/>
      <c r="U245" s="7"/>
      <c r="V245" s="7" t="s">
        <v>1347</v>
      </c>
      <c r="W245" s="7"/>
      <c r="X245" s="28"/>
    </row>
    <row r="246" spans="1:24" s="21" customFormat="1" ht="173.25" x14ac:dyDescent="0.25">
      <c r="A246" s="12">
        <v>224</v>
      </c>
      <c r="B246" s="7" t="s">
        <v>1348</v>
      </c>
      <c r="C246" s="7" t="s">
        <v>1349</v>
      </c>
      <c r="D246" s="7" t="s">
        <v>1349</v>
      </c>
      <c r="E246" s="7"/>
      <c r="F246" s="7" t="s">
        <v>1350</v>
      </c>
      <c r="G246" s="7" t="s">
        <v>1351</v>
      </c>
      <c r="H246" s="7" t="s">
        <v>671</v>
      </c>
      <c r="I246" s="13" t="s">
        <v>1352</v>
      </c>
      <c r="J246" s="23"/>
      <c r="K246" s="9"/>
      <c r="L246" s="7" t="s">
        <v>6</v>
      </c>
      <c r="M246" s="14" t="s">
        <v>971</v>
      </c>
      <c r="N246" s="10" t="s">
        <v>826</v>
      </c>
      <c r="O246" s="10"/>
      <c r="P246" s="7" t="s">
        <v>143</v>
      </c>
      <c r="Q246" s="8"/>
      <c r="R246" s="7"/>
      <c r="S246" s="9"/>
      <c r="T246" s="9"/>
      <c r="U246" s="7"/>
      <c r="V246" s="7" t="s">
        <v>1353</v>
      </c>
      <c r="W246" s="7"/>
      <c r="X246" s="28"/>
    </row>
    <row r="247" spans="1:24" s="21" customFormat="1" ht="173.25" x14ac:dyDescent="0.25">
      <c r="A247" s="12">
        <v>225</v>
      </c>
      <c r="B247" s="7" t="s">
        <v>1354</v>
      </c>
      <c r="C247" s="7" t="s">
        <v>1355</v>
      </c>
      <c r="D247" s="7" t="s">
        <v>1355</v>
      </c>
      <c r="E247" s="7"/>
      <c r="F247" s="7" t="s">
        <v>1356</v>
      </c>
      <c r="G247" s="7" t="s">
        <v>1357</v>
      </c>
      <c r="H247" s="7" t="s">
        <v>671</v>
      </c>
      <c r="I247" s="13" t="s">
        <v>1358</v>
      </c>
      <c r="J247" s="23" t="s">
        <v>1359</v>
      </c>
      <c r="K247" s="9"/>
      <c r="L247" s="7" t="s">
        <v>6</v>
      </c>
      <c r="M247" s="14" t="s">
        <v>1295</v>
      </c>
      <c r="N247" s="10" t="s">
        <v>826</v>
      </c>
      <c r="O247" s="10"/>
      <c r="P247" s="7" t="s">
        <v>143</v>
      </c>
      <c r="Q247" s="8"/>
      <c r="R247" s="7"/>
      <c r="S247" s="9"/>
      <c r="T247" s="9"/>
      <c r="U247" s="7"/>
      <c r="V247" s="7" t="s">
        <v>1360</v>
      </c>
      <c r="W247" s="7"/>
      <c r="X247" s="28"/>
    </row>
    <row r="248" spans="1:24" s="21" customFormat="1" ht="173.25" x14ac:dyDescent="0.25">
      <c r="A248" s="12">
        <v>226</v>
      </c>
      <c r="B248" s="7" t="s">
        <v>1361</v>
      </c>
      <c r="C248" s="7" t="s">
        <v>1362</v>
      </c>
      <c r="D248" s="7" t="s">
        <v>1362</v>
      </c>
      <c r="E248" s="7"/>
      <c r="F248" s="7" t="s">
        <v>1363</v>
      </c>
      <c r="G248" s="7" t="s">
        <v>1364</v>
      </c>
      <c r="H248" s="7" t="s">
        <v>671</v>
      </c>
      <c r="I248" s="13" t="s">
        <v>1365</v>
      </c>
      <c r="J248" s="23" t="s">
        <v>1366</v>
      </c>
      <c r="K248" s="9"/>
      <c r="L248" s="7" t="s">
        <v>6</v>
      </c>
      <c r="M248" s="14" t="s">
        <v>966</v>
      </c>
      <c r="N248" s="10" t="s">
        <v>826</v>
      </c>
      <c r="O248" s="10"/>
      <c r="P248" s="7" t="s">
        <v>143</v>
      </c>
      <c r="Q248" s="8"/>
      <c r="R248" s="7"/>
      <c r="S248" s="9"/>
      <c r="T248" s="9"/>
      <c r="U248" s="7"/>
      <c r="V248" s="7" t="s">
        <v>1367</v>
      </c>
      <c r="W248" s="7"/>
      <c r="X248" s="28"/>
    </row>
    <row r="249" spans="1:24" s="21" customFormat="1" ht="173.25" x14ac:dyDescent="0.25">
      <c r="A249" s="12">
        <v>227</v>
      </c>
      <c r="B249" s="7" t="s">
        <v>1368</v>
      </c>
      <c r="C249" s="7" t="s">
        <v>1369</v>
      </c>
      <c r="D249" s="7" t="s">
        <v>1369</v>
      </c>
      <c r="E249" s="7"/>
      <c r="F249" s="7" t="s">
        <v>1370</v>
      </c>
      <c r="G249" s="7" t="s">
        <v>1371</v>
      </c>
      <c r="H249" s="7" t="s">
        <v>671</v>
      </c>
      <c r="I249" s="13" t="s">
        <v>1372</v>
      </c>
      <c r="J249" s="23" t="s">
        <v>1254</v>
      </c>
      <c r="K249" s="9"/>
      <c r="L249" s="7" t="s">
        <v>6</v>
      </c>
      <c r="M249" s="14" t="s">
        <v>965</v>
      </c>
      <c r="N249" s="10" t="s">
        <v>826</v>
      </c>
      <c r="O249" s="10"/>
      <c r="P249" s="7" t="s">
        <v>143</v>
      </c>
      <c r="Q249" s="8" t="s">
        <v>108</v>
      </c>
      <c r="R249" s="7"/>
      <c r="S249" s="9"/>
      <c r="T249" s="9"/>
      <c r="U249" s="7"/>
      <c r="V249" s="7" t="s">
        <v>1373</v>
      </c>
      <c r="W249" s="7"/>
      <c r="X249" s="28"/>
    </row>
    <row r="250" spans="1:24" s="21" customFormat="1" ht="173.25" x14ac:dyDescent="0.25">
      <c r="A250" s="12">
        <v>228</v>
      </c>
      <c r="B250" s="7" t="s">
        <v>1374</v>
      </c>
      <c r="C250" s="7" t="s">
        <v>1375</v>
      </c>
      <c r="D250" s="7" t="s">
        <v>1375</v>
      </c>
      <c r="E250" s="7"/>
      <c r="F250" s="7" t="s">
        <v>1376</v>
      </c>
      <c r="G250" s="7" t="s">
        <v>1377</v>
      </c>
      <c r="H250" s="7" t="s">
        <v>671</v>
      </c>
      <c r="I250" s="13" t="s">
        <v>1378</v>
      </c>
      <c r="J250" s="23"/>
      <c r="K250" s="9"/>
      <c r="L250" s="7" t="s">
        <v>6</v>
      </c>
      <c r="M250" s="14" t="s">
        <v>972</v>
      </c>
      <c r="N250" s="10" t="s">
        <v>826</v>
      </c>
      <c r="O250" s="10"/>
      <c r="P250" s="7" t="s">
        <v>143</v>
      </c>
      <c r="Q250" s="8"/>
      <c r="R250" s="7"/>
      <c r="S250" s="9"/>
      <c r="T250" s="9"/>
      <c r="U250" s="7"/>
      <c r="V250" s="7" t="s">
        <v>1379</v>
      </c>
      <c r="W250" s="7"/>
      <c r="X250" s="28"/>
    </row>
    <row r="251" spans="1:24" s="21" customFormat="1" ht="173.25" x14ac:dyDescent="0.25">
      <c r="A251" s="12">
        <v>229</v>
      </c>
      <c r="B251" s="7" t="s">
        <v>1380</v>
      </c>
      <c r="C251" s="7" t="s">
        <v>1381</v>
      </c>
      <c r="D251" s="7" t="s">
        <v>1382</v>
      </c>
      <c r="E251" s="7"/>
      <c r="F251" s="7" t="s">
        <v>1383</v>
      </c>
      <c r="G251" s="7" t="s">
        <v>1384</v>
      </c>
      <c r="H251" s="7" t="s">
        <v>671</v>
      </c>
      <c r="I251" s="13" t="s">
        <v>1385</v>
      </c>
      <c r="J251" s="23"/>
      <c r="K251" s="9"/>
      <c r="L251" s="7" t="s">
        <v>6</v>
      </c>
      <c r="M251" s="14" t="s">
        <v>963</v>
      </c>
      <c r="N251" s="10" t="s">
        <v>826</v>
      </c>
      <c r="O251" s="10"/>
      <c r="P251" s="7" t="s">
        <v>143</v>
      </c>
      <c r="Q251" s="8"/>
      <c r="R251" s="7"/>
      <c r="S251" s="9"/>
      <c r="T251" s="9"/>
      <c r="U251" s="7"/>
      <c r="V251" s="7" t="s">
        <v>1386</v>
      </c>
      <c r="W251" s="7"/>
      <c r="X251" s="28"/>
    </row>
    <row r="252" spans="1:24" s="21" customFormat="1" ht="173.25" x14ac:dyDescent="0.25">
      <c r="A252" s="12">
        <v>230</v>
      </c>
      <c r="B252" s="7" t="s">
        <v>1387</v>
      </c>
      <c r="C252" s="7" t="s">
        <v>1388</v>
      </c>
      <c r="D252" s="7" t="s">
        <v>1388</v>
      </c>
      <c r="E252" s="7"/>
      <c r="F252" s="7" t="s">
        <v>1389</v>
      </c>
      <c r="G252" s="7" t="s">
        <v>1390</v>
      </c>
      <c r="H252" s="7" t="s">
        <v>671</v>
      </c>
      <c r="I252" s="13" t="s">
        <v>1391</v>
      </c>
      <c r="J252" s="23" t="s">
        <v>1392</v>
      </c>
      <c r="K252" s="9"/>
      <c r="L252" s="7" t="s">
        <v>6</v>
      </c>
      <c r="M252" s="14" t="s">
        <v>1296</v>
      </c>
      <c r="N252" s="10" t="s">
        <v>826</v>
      </c>
      <c r="O252" s="10"/>
      <c r="P252" s="7" t="s">
        <v>143</v>
      </c>
      <c r="Q252" s="8"/>
      <c r="R252" s="7"/>
      <c r="S252" s="9"/>
      <c r="T252" s="9"/>
      <c r="U252" s="7"/>
      <c r="V252" s="7" t="s">
        <v>1393</v>
      </c>
      <c r="W252" s="7"/>
      <c r="X252" s="28"/>
    </row>
    <row r="253" spans="1:24" s="21" customFormat="1" ht="173.25" x14ac:dyDescent="0.25">
      <c r="A253" s="12">
        <v>231</v>
      </c>
      <c r="B253" s="7" t="s">
        <v>1394</v>
      </c>
      <c r="C253" s="7" t="s">
        <v>1395</v>
      </c>
      <c r="D253" s="7" t="s">
        <v>1395</v>
      </c>
      <c r="E253" s="7"/>
      <c r="F253" s="7" t="s">
        <v>1396</v>
      </c>
      <c r="G253" s="7" t="s">
        <v>1397</v>
      </c>
      <c r="H253" s="7" t="s">
        <v>671</v>
      </c>
      <c r="I253" s="13" t="s">
        <v>1391</v>
      </c>
      <c r="J253" s="23" t="s">
        <v>1398</v>
      </c>
      <c r="K253" s="9"/>
      <c r="L253" s="7" t="s">
        <v>6</v>
      </c>
      <c r="M253" s="14" t="s">
        <v>1296</v>
      </c>
      <c r="N253" s="10" t="s">
        <v>826</v>
      </c>
      <c r="O253" s="10"/>
      <c r="P253" s="7" t="s">
        <v>143</v>
      </c>
      <c r="Q253" s="8"/>
      <c r="R253" s="7"/>
      <c r="S253" s="9"/>
      <c r="T253" s="9"/>
      <c r="U253" s="7"/>
      <c r="V253" s="7" t="s">
        <v>1399</v>
      </c>
      <c r="W253" s="7"/>
      <c r="X253" s="28"/>
    </row>
    <row r="254" spans="1:24" s="21" customFormat="1" ht="173.25" x14ac:dyDescent="0.25">
      <c r="A254" s="12">
        <v>232</v>
      </c>
      <c r="B254" s="7" t="s">
        <v>1400</v>
      </c>
      <c r="C254" s="7" t="s">
        <v>1401</v>
      </c>
      <c r="D254" s="7" t="s">
        <v>1401</v>
      </c>
      <c r="E254" s="7"/>
      <c r="F254" s="7" t="s">
        <v>1402</v>
      </c>
      <c r="G254" s="7" t="s">
        <v>1403</v>
      </c>
      <c r="H254" s="7" t="s">
        <v>671</v>
      </c>
      <c r="I254" s="13" t="s">
        <v>1404</v>
      </c>
      <c r="J254" s="23" t="s">
        <v>1405</v>
      </c>
      <c r="K254" s="9"/>
      <c r="L254" s="7" t="s">
        <v>6</v>
      </c>
      <c r="M254" s="14" t="s">
        <v>1296</v>
      </c>
      <c r="N254" s="10" t="s">
        <v>826</v>
      </c>
      <c r="O254" s="10"/>
      <c r="P254" s="7" t="s">
        <v>143</v>
      </c>
      <c r="Q254" s="48" t="s">
        <v>109</v>
      </c>
      <c r="R254" s="7"/>
      <c r="S254" s="9"/>
      <c r="T254" s="9"/>
      <c r="U254" s="7"/>
      <c r="V254" s="7" t="s">
        <v>1406</v>
      </c>
      <c r="W254" s="7"/>
      <c r="X254" s="28"/>
    </row>
    <row r="255" spans="1:24" s="21" customFormat="1" ht="173.25" x14ac:dyDescent="0.25">
      <c r="A255" s="12">
        <v>233</v>
      </c>
      <c r="B255" s="7" t="s">
        <v>1407</v>
      </c>
      <c r="C255" s="7" t="s">
        <v>1408</v>
      </c>
      <c r="D255" s="7" t="s">
        <v>1408</v>
      </c>
      <c r="E255" s="7"/>
      <c r="F255" s="7" t="s">
        <v>1409</v>
      </c>
      <c r="G255" s="7" t="s">
        <v>1410</v>
      </c>
      <c r="H255" s="7" t="s">
        <v>671</v>
      </c>
      <c r="I255" s="13" t="s">
        <v>1411</v>
      </c>
      <c r="J255" s="23" t="s">
        <v>1412</v>
      </c>
      <c r="K255" s="9"/>
      <c r="L255" s="7" t="s">
        <v>6</v>
      </c>
      <c r="M255" s="14" t="s">
        <v>964</v>
      </c>
      <c r="N255" s="10" t="s">
        <v>826</v>
      </c>
      <c r="O255" s="10"/>
      <c r="P255" s="7" t="s">
        <v>143</v>
      </c>
      <c r="Q255" s="8"/>
      <c r="R255" s="7"/>
      <c r="S255" s="9"/>
      <c r="T255" s="9"/>
      <c r="U255" s="7"/>
      <c r="V255" s="7" t="s">
        <v>1413</v>
      </c>
      <c r="W255" s="7"/>
      <c r="X255" s="28"/>
    </row>
    <row r="256" spans="1:24" s="21" customFormat="1" ht="173.25" x14ac:dyDescent="0.25">
      <c r="A256" s="12">
        <v>234</v>
      </c>
      <c r="B256" s="7" t="s">
        <v>1414</v>
      </c>
      <c r="C256" s="7" t="s">
        <v>1415</v>
      </c>
      <c r="D256" s="7" t="s">
        <v>1415</v>
      </c>
      <c r="E256" s="7"/>
      <c r="F256" s="7" t="s">
        <v>1416</v>
      </c>
      <c r="G256" s="7" t="s">
        <v>1417</v>
      </c>
      <c r="H256" s="7" t="s">
        <v>671</v>
      </c>
      <c r="I256" s="13" t="s">
        <v>1418</v>
      </c>
      <c r="J256" s="23" t="s">
        <v>1419</v>
      </c>
      <c r="K256" s="9"/>
      <c r="L256" s="7" t="s">
        <v>6</v>
      </c>
      <c r="M256" s="14" t="s">
        <v>964</v>
      </c>
      <c r="N256" s="10" t="s">
        <v>826</v>
      </c>
      <c r="O256" s="10"/>
      <c r="P256" s="7" t="s">
        <v>143</v>
      </c>
      <c r="Q256" s="8"/>
      <c r="R256" s="7"/>
      <c r="S256" s="9"/>
      <c r="T256" s="9"/>
      <c r="U256" s="7"/>
      <c r="V256" s="7" t="s">
        <v>1420</v>
      </c>
      <c r="W256" s="7"/>
      <c r="X256" s="28"/>
    </row>
    <row r="257" spans="1:24" s="21" customFormat="1" ht="189" x14ac:dyDescent="0.25">
      <c r="A257" s="12">
        <v>235</v>
      </c>
      <c r="B257" s="7" t="s">
        <v>1421</v>
      </c>
      <c r="C257" s="7" t="s">
        <v>1422</v>
      </c>
      <c r="D257" s="7" t="s">
        <v>1422</v>
      </c>
      <c r="E257" s="7" t="s">
        <v>1422</v>
      </c>
      <c r="F257" s="7" t="s">
        <v>1423</v>
      </c>
      <c r="G257" s="7" t="s">
        <v>1424</v>
      </c>
      <c r="H257" s="7" t="s">
        <v>155</v>
      </c>
      <c r="I257" s="13" t="s">
        <v>1425</v>
      </c>
      <c r="J257" s="23" t="s">
        <v>1426</v>
      </c>
      <c r="K257" s="9"/>
      <c r="L257" s="7" t="s">
        <v>224</v>
      </c>
      <c r="M257" s="14" t="s">
        <v>967</v>
      </c>
      <c r="N257" s="10" t="s">
        <v>144</v>
      </c>
      <c r="O257" s="10"/>
      <c r="P257" s="7" t="s">
        <v>143</v>
      </c>
      <c r="Q257" s="8"/>
      <c r="R257" s="7"/>
      <c r="S257" s="9"/>
      <c r="T257" s="9"/>
      <c r="U257" s="7"/>
      <c r="V257" s="7" t="s">
        <v>1427</v>
      </c>
      <c r="W257" s="7"/>
      <c r="X257" s="28"/>
    </row>
    <row r="258" spans="1:24" s="21" customFormat="1" ht="189" x14ac:dyDescent="0.25">
      <c r="A258" s="12">
        <v>236</v>
      </c>
      <c r="B258" s="7" t="s">
        <v>1428</v>
      </c>
      <c r="C258" s="7" t="s">
        <v>1422</v>
      </c>
      <c r="D258" s="7" t="s">
        <v>1422</v>
      </c>
      <c r="E258" s="7" t="s">
        <v>1422</v>
      </c>
      <c r="F258" s="7" t="s">
        <v>1423</v>
      </c>
      <c r="G258" s="7" t="s">
        <v>1424</v>
      </c>
      <c r="H258" s="7" t="s">
        <v>155</v>
      </c>
      <c r="I258" s="13" t="s">
        <v>1425</v>
      </c>
      <c r="J258" s="23" t="s">
        <v>1426</v>
      </c>
      <c r="K258" s="9"/>
      <c r="L258" s="7" t="s">
        <v>224</v>
      </c>
      <c r="M258" s="14" t="s">
        <v>967</v>
      </c>
      <c r="N258" s="10" t="s">
        <v>144</v>
      </c>
      <c r="O258" s="10"/>
      <c r="P258" s="7" t="s">
        <v>143</v>
      </c>
      <c r="Q258" s="8"/>
      <c r="R258" s="7"/>
      <c r="S258" s="9"/>
      <c r="T258" s="9"/>
      <c r="U258" s="7"/>
      <c r="V258" s="7" t="s">
        <v>1429</v>
      </c>
      <c r="W258" s="7"/>
      <c r="X258" s="28"/>
    </row>
    <row r="259" spans="1:24" s="21" customFormat="1" ht="189" x14ac:dyDescent="0.25">
      <c r="A259" s="12">
        <v>237</v>
      </c>
      <c r="B259" s="7" t="s">
        <v>1421</v>
      </c>
      <c r="C259" s="7" t="s">
        <v>1422</v>
      </c>
      <c r="D259" s="7" t="s">
        <v>1422</v>
      </c>
      <c r="E259" s="7" t="s">
        <v>1422</v>
      </c>
      <c r="F259" s="7" t="s">
        <v>1423</v>
      </c>
      <c r="G259" s="7" t="s">
        <v>1424</v>
      </c>
      <c r="H259" s="7" t="s">
        <v>155</v>
      </c>
      <c r="I259" s="13" t="s">
        <v>1425</v>
      </c>
      <c r="J259" s="23" t="s">
        <v>1426</v>
      </c>
      <c r="K259" s="9"/>
      <c r="L259" s="7" t="s">
        <v>224</v>
      </c>
      <c r="M259" s="14" t="s">
        <v>967</v>
      </c>
      <c r="N259" s="10" t="s">
        <v>144</v>
      </c>
      <c r="O259" s="10"/>
      <c r="P259" s="7" t="s">
        <v>143</v>
      </c>
      <c r="Q259" s="8"/>
      <c r="R259" s="7"/>
      <c r="S259" s="9"/>
      <c r="T259" s="9"/>
      <c r="U259" s="7"/>
      <c r="V259" s="7" t="s">
        <v>1430</v>
      </c>
      <c r="W259" s="7"/>
      <c r="X259" s="28"/>
    </row>
    <row r="260" spans="1:24" s="21" customFormat="1" ht="189" x14ac:dyDescent="0.25">
      <c r="A260" s="12">
        <v>238</v>
      </c>
      <c r="B260" s="7" t="s">
        <v>1431</v>
      </c>
      <c r="C260" s="7" t="s">
        <v>1432</v>
      </c>
      <c r="D260" s="7" t="s">
        <v>1432</v>
      </c>
      <c r="E260" s="7" t="s">
        <v>1432</v>
      </c>
      <c r="F260" s="7" t="s">
        <v>1433</v>
      </c>
      <c r="G260" s="7" t="s">
        <v>1434</v>
      </c>
      <c r="H260" s="7" t="s">
        <v>155</v>
      </c>
      <c r="I260" s="13" t="s">
        <v>1435</v>
      </c>
      <c r="J260" s="23"/>
      <c r="K260" s="9"/>
      <c r="L260" s="7" t="s">
        <v>224</v>
      </c>
      <c r="M260" s="14" t="s">
        <v>966</v>
      </c>
      <c r="N260" s="10" t="s">
        <v>144</v>
      </c>
      <c r="O260" s="10"/>
      <c r="P260" s="7" t="s">
        <v>143</v>
      </c>
      <c r="Q260" s="49" t="s">
        <v>113</v>
      </c>
      <c r="R260" s="7"/>
      <c r="S260" s="9"/>
      <c r="T260" s="9"/>
      <c r="U260" s="7"/>
      <c r="V260" s="7" t="s">
        <v>1436</v>
      </c>
      <c r="W260" s="7"/>
      <c r="X260" s="28"/>
    </row>
    <row r="261" spans="1:24" s="21" customFormat="1" ht="189" x14ac:dyDescent="0.25">
      <c r="A261" s="12">
        <v>239</v>
      </c>
      <c r="B261" s="7" t="s">
        <v>1437</v>
      </c>
      <c r="C261" s="7" t="s">
        <v>1438</v>
      </c>
      <c r="D261" s="7" t="s">
        <v>1438</v>
      </c>
      <c r="E261" s="7" t="s">
        <v>1438</v>
      </c>
      <c r="F261" s="7" t="s">
        <v>1439</v>
      </c>
      <c r="G261" s="7" t="s">
        <v>1440</v>
      </c>
      <c r="H261" s="7" t="s">
        <v>155</v>
      </c>
      <c r="I261" s="13" t="s">
        <v>1435</v>
      </c>
      <c r="J261" s="23" t="s">
        <v>1441</v>
      </c>
      <c r="K261" s="9"/>
      <c r="L261" s="7" t="s">
        <v>224</v>
      </c>
      <c r="M261" s="14" t="s">
        <v>966</v>
      </c>
      <c r="N261" s="10" t="s">
        <v>144</v>
      </c>
      <c r="O261" s="10"/>
      <c r="P261" s="7" t="s">
        <v>143</v>
      </c>
      <c r="Q261" s="49" t="s">
        <v>113</v>
      </c>
      <c r="R261" s="7"/>
      <c r="S261" s="9"/>
      <c r="T261" s="9"/>
      <c r="U261" s="7"/>
      <c r="V261" s="7" t="s">
        <v>1442</v>
      </c>
      <c r="W261" s="7"/>
      <c r="X261" s="28"/>
    </row>
    <row r="262" spans="1:24" s="21" customFormat="1" ht="189" x14ac:dyDescent="0.25">
      <c r="A262" s="12">
        <v>240</v>
      </c>
      <c r="B262" s="7" t="s">
        <v>1443</v>
      </c>
      <c r="C262" s="7" t="s">
        <v>1444</v>
      </c>
      <c r="D262" s="7" t="s">
        <v>1444</v>
      </c>
      <c r="E262" s="7" t="s">
        <v>1444</v>
      </c>
      <c r="F262" s="7" t="s">
        <v>1445</v>
      </c>
      <c r="G262" s="7" t="s">
        <v>1446</v>
      </c>
      <c r="H262" s="7" t="s">
        <v>155</v>
      </c>
      <c r="I262" s="13" t="s">
        <v>1435</v>
      </c>
      <c r="J262" s="23" t="s">
        <v>1447</v>
      </c>
      <c r="K262" s="9"/>
      <c r="L262" s="7" t="s">
        <v>224</v>
      </c>
      <c r="M262" s="14" t="s">
        <v>966</v>
      </c>
      <c r="N262" s="10" t="s">
        <v>144</v>
      </c>
      <c r="O262" s="10"/>
      <c r="P262" s="7" t="s">
        <v>143</v>
      </c>
      <c r="Q262" s="49" t="s">
        <v>113</v>
      </c>
      <c r="R262" s="7"/>
      <c r="S262" s="9"/>
      <c r="T262" s="9"/>
      <c r="U262" s="7"/>
      <c r="V262" s="7" t="s">
        <v>1448</v>
      </c>
      <c r="W262" s="7"/>
      <c r="X262" s="28"/>
    </row>
    <row r="263" spans="1:24" s="21" customFormat="1" ht="189" x14ac:dyDescent="0.25">
      <c r="A263" s="12">
        <v>241</v>
      </c>
      <c r="B263" s="7" t="s">
        <v>1449</v>
      </c>
      <c r="C263" s="7" t="s">
        <v>1450</v>
      </c>
      <c r="D263" s="7" t="s">
        <v>1450</v>
      </c>
      <c r="E263" s="7" t="s">
        <v>1450</v>
      </c>
      <c r="F263" s="7" t="s">
        <v>1451</v>
      </c>
      <c r="G263" s="7" t="s">
        <v>1452</v>
      </c>
      <c r="H263" s="7" t="s">
        <v>155</v>
      </c>
      <c r="I263" s="13" t="s">
        <v>1453</v>
      </c>
      <c r="J263" s="23" t="s">
        <v>1454</v>
      </c>
      <c r="K263" s="9"/>
      <c r="L263" s="7" t="s">
        <v>224</v>
      </c>
      <c r="M263" s="14" t="s">
        <v>968</v>
      </c>
      <c r="N263" s="10" t="s">
        <v>144</v>
      </c>
      <c r="O263" s="10"/>
      <c r="P263" s="7" t="s">
        <v>143</v>
      </c>
      <c r="Q263" s="8"/>
      <c r="R263" s="7"/>
      <c r="S263" s="9"/>
      <c r="T263" s="9"/>
      <c r="U263" s="7"/>
      <c r="V263" s="7" t="s">
        <v>1455</v>
      </c>
      <c r="W263" s="7"/>
      <c r="X263" s="28"/>
    </row>
    <row r="264" spans="1:24" s="21" customFormat="1" ht="189" x14ac:dyDescent="0.25">
      <c r="A264" s="12">
        <v>242</v>
      </c>
      <c r="B264" s="7" t="s">
        <v>1456</v>
      </c>
      <c r="C264" s="7" t="s">
        <v>1450</v>
      </c>
      <c r="D264" s="7" t="s">
        <v>1450</v>
      </c>
      <c r="E264" s="7" t="s">
        <v>1450</v>
      </c>
      <c r="F264" s="7" t="s">
        <v>1451</v>
      </c>
      <c r="G264" s="7" t="s">
        <v>1452</v>
      </c>
      <c r="H264" s="7" t="s">
        <v>155</v>
      </c>
      <c r="I264" s="13" t="s">
        <v>1453</v>
      </c>
      <c r="J264" s="23" t="s">
        <v>1454</v>
      </c>
      <c r="K264" s="9"/>
      <c r="L264" s="7" t="s">
        <v>224</v>
      </c>
      <c r="M264" s="14" t="s">
        <v>968</v>
      </c>
      <c r="N264" s="10" t="s">
        <v>144</v>
      </c>
      <c r="O264" s="10"/>
      <c r="P264" s="7" t="s">
        <v>143</v>
      </c>
      <c r="Q264" s="8"/>
      <c r="R264" s="7"/>
      <c r="S264" s="9"/>
      <c r="T264" s="9"/>
      <c r="U264" s="7"/>
      <c r="V264" s="7" t="s">
        <v>1457</v>
      </c>
      <c r="W264" s="7"/>
      <c r="X264" s="28"/>
    </row>
    <row r="265" spans="1:24" s="21" customFormat="1" ht="189" x14ac:dyDescent="0.25">
      <c r="A265" s="12">
        <v>243</v>
      </c>
      <c r="B265" s="7" t="s">
        <v>1458</v>
      </c>
      <c r="C265" s="7" t="s">
        <v>1459</v>
      </c>
      <c r="D265" s="7" t="s">
        <v>1459</v>
      </c>
      <c r="E265" s="7" t="s">
        <v>1460</v>
      </c>
      <c r="F265" s="7" t="s">
        <v>1461</v>
      </c>
      <c r="G265" s="7" t="s">
        <v>1462</v>
      </c>
      <c r="H265" s="7" t="s">
        <v>155</v>
      </c>
      <c r="I265" s="13" t="s">
        <v>1463</v>
      </c>
      <c r="J265" s="23" t="s">
        <v>1464</v>
      </c>
      <c r="K265" s="9"/>
      <c r="L265" s="7" t="s">
        <v>224</v>
      </c>
      <c r="M265" s="14" t="s">
        <v>969</v>
      </c>
      <c r="N265" s="10">
        <v>10</v>
      </c>
      <c r="O265" s="10"/>
      <c r="P265" s="7" t="s">
        <v>143</v>
      </c>
      <c r="Q265" s="8"/>
      <c r="R265" s="7"/>
      <c r="S265" s="9"/>
      <c r="T265" s="9"/>
      <c r="U265" s="7"/>
      <c r="V265" s="7" t="s">
        <v>1465</v>
      </c>
      <c r="W265" s="7"/>
      <c r="X265" s="28"/>
    </row>
    <row r="266" spans="1:24" s="21" customFormat="1" ht="189" x14ac:dyDescent="0.25">
      <c r="A266" s="12">
        <v>244</v>
      </c>
      <c r="B266" s="7" t="s">
        <v>1466</v>
      </c>
      <c r="C266" s="7" t="s">
        <v>1467</v>
      </c>
      <c r="D266" s="7" t="s">
        <v>1467</v>
      </c>
      <c r="E266" s="7" t="s">
        <v>1468</v>
      </c>
      <c r="F266" s="7" t="s">
        <v>1469</v>
      </c>
      <c r="G266" s="7" t="s">
        <v>1470</v>
      </c>
      <c r="H266" s="7" t="s">
        <v>155</v>
      </c>
      <c r="I266" s="13" t="s">
        <v>1471</v>
      </c>
      <c r="J266" s="23"/>
      <c r="K266" s="9"/>
      <c r="L266" s="7" t="s">
        <v>224</v>
      </c>
      <c r="M266" s="14" t="s">
        <v>969</v>
      </c>
      <c r="N266" s="10">
        <v>10</v>
      </c>
      <c r="O266" s="10"/>
      <c r="P266" s="7" t="s">
        <v>143</v>
      </c>
      <c r="Q266" s="8"/>
      <c r="R266" s="7"/>
      <c r="S266" s="9"/>
      <c r="T266" s="9"/>
      <c r="U266" s="7"/>
      <c r="V266" s="7" t="s">
        <v>1472</v>
      </c>
      <c r="W266" s="7"/>
      <c r="X266" s="28"/>
    </row>
    <row r="267" spans="1:24" s="21" customFormat="1" ht="189" x14ac:dyDescent="0.25">
      <c r="A267" s="12">
        <v>245</v>
      </c>
      <c r="B267" s="7" t="s">
        <v>1473</v>
      </c>
      <c r="C267" s="7" t="s">
        <v>1467</v>
      </c>
      <c r="D267" s="7" t="s">
        <v>1467</v>
      </c>
      <c r="E267" s="7" t="s">
        <v>1468</v>
      </c>
      <c r="F267" s="7" t="s">
        <v>1469</v>
      </c>
      <c r="G267" s="7" t="s">
        <v>1470</v>
      </c>
      <c r="H267" s="7" t="s">
        <v>155</v>
      </c>
      <c r="I267" s="13" t="s">
        <v>1471</v>
      </c>
      <c r="J267" s="23"/>
      <c r="K267" s="9"/>
      <c r="L267" s="7" t="s">
        <v>224</v>
      </c>
      <c r="M267" s="14" t="s">
        <v>969</v>
      </c>
      <c r="N267" s="10">
        <v>10</v>
      </c>
      <c r="O267" s="10"/>
      <c r="P267" s="7" t="s">
        <v>143</v>
      </c>
      <c r="Q267" s="8"/>
      <c r="R267" s="7"/>
      <c r="S267" s="9"/>
      <c r="T267" s="9"/>
      <c r="U267" s="7"/>
      <c r="V267" s="7" t="s">
        <v>1474</v>
      </c>
      <c r="W267" s="7"/>
      <c r="X267" s="28"/>
    </row>
    <row r="268" spans="1:24" s="21" customFormat="1" ht="189" x14ac:dyDescent="0.25">
      <c r="A268" s="12">
        <v>246</v>
      </c>
      <c r="B268" s="7" t="s">
        <v>1475</v>
      </c>
      <c r="C268" s="7" t="s">
        <v>1476</v>
      </c>
      <c r="D268" s="7" t="s">
        <v>1476</v>
      </c>
      <c r="E268" s="7" t="s">
        <v>1477</v>
      </c>
      <c r="F268" s="7" t="s">
        <v>1478</v>
      </c>
      <c r="G268" s="7" t="s">
        <v>1479</v>
      </c>
      <c r="H268" s="7" t="s">
        <v>155</v>
      </c>
      <c r="I268" s="13" t="s">
        <v>1480</v>
      </c>
      <c r="J268" s="23" t="s">
        <v>1481</v>
      </c>
      <c r="K268" s="9"/>
      <c r="L268" s="7" t="s">
        <v>224</v>
      </c>
      <c r="M268" s="14" t="s">
        <v>970</v>
      </c>
      <c r="N268" s="10">
        <v>10</v>
      </c>
      <c r="O268" s="10"/>
      <c r="P268" s="7" t="s">
        <v>143</v>
      </c>
      <c r="Q268" s="8"/>
      <c r="R268" s="7"/>
      <c r="S268" s="9"/>
      <c r="T268" s="9"/>
      <c r="U268" s="7"/>
      <c r="V268" s="7" t="s">
        <v>1482</v>
      </c>
      <c r="W268" s="7"/>
      <c r="X268" s="28"/>
    </row>
    <row r="269" spans="1:24" s="21" customFormat="1" ht="189" x14ac:dyDescent="0.25">
      <c r="A269" s="12">
        <v>247</v>
      </c>
      <c r="B269" s="7" t="s">
        <v>1483</v>
      </c>
      <c r="C269" s="7" t="s">
        <v>1476</v>
      </c>
      <c r="D269" s="7" t="s">
        <v>1476</v>
      </c>
      <c r="E269" s="7" t="s">
        <v>1477</v>
      </c>
      <c r="F269" s="7" t="s">
        <v>1478</v>
      </c>
      <c r="G269" s="7" t="s">
        <v>1479</v>
      </c>
      <c r="H269" s="7" t="s">
        <v>155</v>
      </c>
      <c r="I269" s="13" t="s">
        <v>1480</v>
      </c>
      <c r="J269" s="23" t="s">
        <v>1481</v>
      </c>
      <c r="K269" s="9"/>
      <c r="L269" s="7" t="s">
        <v>224</v>
      </c>
      <c r="M269" s="14" t="s">
        <v>970</v>
      </c>
      <c r="N269" s="10">
        <v>10</v>
      </c>
      <c r="O269" s="10"/>
      <c r="P269" s="7" t="s">
        <v>143</v>
      </c>
      <c r="Q269" s="8"/>
      <c r="R269" s="7"/>
      <c r="S269" s="9"/>
      <c r="T269" s="9"/>
      <c r="U269" s="7"/>
      <c r="V269" s="7" t="s">
        <v>1484</v>
      </c>
      <c r="W269" s="7"/>
      <c r="X269" s="28"/>
    </row>
    <row r="270" spans="1:24" s="21" customFormat="1" ht="189" x14ac:dyDescent="0.25">
      <c r="A270" s="12">
        <v>248</v>
      </c>
      <c r="B270" s="7" t="s">
        <v>1485</v>
      </c>
      <c r="C270" s="7" t="s">
        <v>1486</v>
      </c>
      <c r="D270" s="7" t="s">
        <v>1486</v>
      </c>
      <c r="E270" s="7" t="s">
        <v>1487</v>
      </c>
      <c r="F270" s="7" t="s">
        <v>1488</v>
      </c>
      <c r="G270" s="7" t="s">
        <v>1489</v>
      </c>
      <c r="H270" s="7" t="s">
        <v>155</v>
      </c>
      <c r="I270" s="13" t="s">
        <v>1490</v>
      </c>
      <c r="J270" s="23"/>
      <c r="K270" s="9"/>
      <c r="L270" s="7" t="s">
        <v>224</v>
      </c>
      <c r="M270" s="14" t="s">
        <v>971</v>
      </c>
      <c r="N270" s="10" t="s">
        <v>826</v>
      </c>
      <c r="O270" s="10"/>
      <c r="P270" s="7" t="s">
        <v>143</v>
      </c>
      <c r="Q270" s="8"/>
      <c r="R270" s="7"/>
      <c r="S270" s="9"/>
      <c r="T270" s="9"/>
      <c r="U270" s="7"/>
      <c r="V270" s="7" t="s">
        <v>1491</v>
      </c>
      <c r="W270" s="7"/>
      <c r="X270" s="28"/>
    </row>
    <row r="271" spans="1:24" s="21" customFormat="1" ht="189" x14ac:dyDescent="0.25">
      <c r="A271" s="12">
        <v>249</v>
      </c>
      <c r="B271" s="7" t="s">
        <v>1492</v>
      </c>
      <c r="C271" s="7" t="s">
        <v>1493</v>
      </c>
      <c r="D271" s="7" t="s">
        <v>1493</v>
      </c>
      <c r="E271" s="7" t="s">
        <v>1494</v>
      </c>
      <c r="F271" s="7" t="s">
        <v>1495</v>
      </c>
      <c r="G271" s="7" t="s">
        <v>1496</v>
      </c>
      <c r="H271" s="7" t="s">
        <v>155</v>
      </c>
      <c r="I271" s="13" t="s">
        <v>1497</v>
      </c>
      <c r="J271" s="23" t="s">
        <v>1498</v>
      </c>
      <c r="K271" s="9"/>
      <c r="L271" s="7" t="s">
        <v>224</v>
      </c>
      <c r="M271" s="14" t="s">
        <v>966</v>
      </c>
      <c r="N271" s="10" t="s">
        <v>826</v>
      </c>
      <c r="O271" s="10"/>
      <c r="P271" s="7" t="s">
        <v>143</v>
      </c>
      <c r="Q271" s="49" t="s">
        <v>113</v>
      </c>
      <c r="R271" s="7"/>
      <c r="S271" s="9"/>
      <c r="T271" s="9"/>
      <c r="U271" s="7"/>
      <c r="V271" s="7" t="s">
        <v>1499</v>
      </c>
      <c r="W271" s="7"/>
      <c r="X271" s="28"/>
    </row>
    <row r="272" spans="1:24" x14ac:dyDescent="0.25">
      <c r="J272" s="22"/>
    </row>
  </sheetData>
  <autoFilter ref="A22:X271"/>
  <mergeCells count="24">
    <mergeCell ref="C3:H3"/>
    <mergeCell ref="B7:U7"/>
    <mergeCell ref="C8:R8"/>
    <mergeCell ref="F18:S18"/>
    <mergeCell ref="H17:L17"/>
    <mergeCell ref="Q13:U13"/>
    <mergeCell ref="C9:R9"/>
    <mergeCell ref="Q14:U14"/>
    <mergeCell ref="M15:U15"/>
    <mergeCell ref="A20:A21"/>
    <mergeCell ref="I20:L20"/>
    <mergeCell ref="M20:M21"/>
    <mergeCell ref="N20:O20"/>
    <mergeCell ref="P20:P21"/>
    <mergeCell ref="C20:E20"/>
    <mergeCell ref="B20:B21"/>
    <mergeCell ref="G20:G21"/>
    <mergeCell ref="H20:H21"/>
    <mergeCell ref="F20:F21"/>
    <mergeCell ref="W20:W21"/>
    <mergeCell ref="U20:U21"/>
    <mergeCell ref="Q20:Q21"/>
    <mergeCell ref="V20:V21"/>
    <mergeCell ref="R20:T20"/>
  </mergeCells>
  <phoneticPr fontId="10" type="noConversion"/>
  <dataValidations count="1">
    <dataValidation type="list" allowBlank="1" showInputMessage="1" showErrorMessage="1" sqref="P23:P271 U23:U271">
      <formula1>#REF!</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2020-10-27T23:42:09Z</cp:lastPrinted>
  <dcterms:created xsi:type="dcterms:W3CDTF">2015-06-05T18:19:34Z</dcterms:created>
  <dcterms:modified xsi:type="dcterms:W3CDTF">2021-03-30T02:35:44Z</dcterms:modified>
</cp:coreProperties>
</file>